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6749219F-BFC0-43C8-8A42-72F0B4C031C5}" xr6:coauthVersionLast="47" xr6:coauthVersionMax="47" xr10:uidLastSave="{00000000-0000-0000-0000-000000000000}"/>
  <bookViews>
    <workbookView xWindow="-120" yWindow="-120" windowWidth="29040" windowHeight="15720" xr2:uid="{DEBB0123-619D-4714-82E1-BF275CB69C68}"/>
  </bookViews>
  <sheets>
    <sheet name="Sheet1" sheetId="1" r:id="rId1"/>
  </sheets>
  <definedNames>
    <definedName name="_xlnm._FilterDatabase" localSheetId="0" hidden="1">Sheet1!$A$1:$Y$411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<sst xmlns="http://schemas.openxmlformats.org/spreadsheetml/2006/main" count="5563" uniqueCount="2459">
  <si>
    <t>135 Air Carrier Management</t>
  </si>
  <si>
    <t>4Air</t>
  </si>
  <si>
    <t>71lbs</t>
  </si>
  <si>
    <t>AAR CORP.</t>
  </si>
  <si>
    <t>ABM International, Inc.</t>
  </si>
  <si>
    <t>AC AIR Technology, Inc.</t>
  </si>
  <si>
    <t>Academy Aviation Maintenance Training USA, Inc.</t>
  </si>
  <si>
    <t>Accufleet Testing Services, Inc.</t>
  </si>
  <si>
    <t>ACI Jet MRO</t>
  </si>
  <si>
    <t>Actron Manufacturing, Inc.</t>
  </si>
  <si>
    <t>Advanced Aircrew Academy, LLC</t>
  </si>
  <si>
    <t>Aearo Technologies LLC, a 3M company</t>
  </si>
  <si>
    <t>AEGFUELS</t>
  </si>
  <si>
    <t>Aeristo Leather</t>
  </si>
  <si>
    <t>AERO Specialties, Inc.</t>
  </si>
  <si>
    <t>Aero Star Aviation</t>
  </si>
  <si>
    <t>Aero-Mach</t>
  </si>
  <si>
    <t>Aero-Nasch / Jet\Brella</t>
  </si>
  <si>
    <t>AeroCreeper</t>
  </si>
  <si>
    <t>AeroKeeper</t>
  </si>
  <si>
    <t>AeroMech Incorporated</t>
  </si>
  <si>
    <t>Aerosmith Aviation, Inc.</t>
  </si>
  <si>
    <t>Aerospace Services and Products, Inc.</t>
  </si>
  <si>
    <t>AIA Effective Promos</t>
  </si>
  <si>
    <t>AIN Media Group</t>
  </si>
  <si>
    <t>AirBOSS Hangars</t>
  </si>
  <si>
    <t>Aircare International</t>
  </si>
  <si>
    <t>Aircraft Lighting International</t>
  </si>
  <si>
    <t>Aircraft Parts Distribution, Inc.</t>
  </si>
  <si>
    <t>Aircraft Performance Group, LLC</t>
  </si>
  <si>
    <t>Aircraft Specialists, Inc.</t>
  </si>
  <si>
    <t>Aircraft Specialties, Inc.</t>
  </si>
  <si>
    <t>Aircraft Spruce &amp; Specialty Co.</t>
  </si>
  <si>
    <t>AirFleet Capital, Inc.</t>
  </si>
  <si>
    <t>AirNav Systems</t>
  </si>
  <si>
    <t>Airplane Manager</t>
  </si>
  <si>
    <t>AIRR Engineering</t>
  </si>
  <si>
    <t>Airspace - Tech-Enabled, Time Critical Logistics</t>
  </si>
  <si>
    <t>AirTera</t>
  </si>
  <si>
    <t>AKIMOKU IRON WORKS CO., LTD.</t>
  </si>
  <si>
    <t>Alberth Aviation</t>
  </si>
  <si>
    <t>ALOFT AeroArchitects</t>
  </si>
  <si>
    <t>American Additive Manufacturing, LLC</t>
  </si>
  <si>
    <t>American Flight Support</t>
  </si>
  <si>
    <t>Americase, LLC</t>
  </si>
  <si>
    <t>Amphenol CIT</t>
  </si>
  <si>
    <t>Amphenol Military and Aerospace</t>
  </si>
  <si>
    <t>Apollo Aerospace Components, LLC</t>
  </si>
  <si>
    <t>APP Jet Center</t>
  </si>
  <si>
    <t>Araina Aviation</t>
  </si>
  <si>
    <t>ARCO</t>
  </si>
  <si>
    <t>ARGUS International, Inc. an SGS Company</t>
  </si>
  <si>
    <t>Ascension FBO</t>
  </si>
  <si>
    <t>Astronics</t>
  </si>
  <si>
    <t>Atlantic Aviation Corporation</t>
  </si>
  <si>
    <t>AutoBuilders General Contracting Services / Automotive - Aviation - Transportation</t>
  </si>
  <si>
    <t>AV8 MRO LLC</t>
  </si>
  <si>
    <t>AV8 Realty</t>
  </si>
  <si>
    <t>Avcon Industries, Inc. A Butler National Co.</t>
  </si>
  <si>
    <t>Avfuel</t>
  </si>
  <si>
    <t>Aviapages</t>
  </si>
  <si>
    <t>Aviation Clean Air</t>
  </si>
  <si>
    <t>Aviation CPAs/Flight Tax Systems</t>
  </si>
  <si>
    <t>Aviation Fabricators, Inc.</t>
  </si>
  <si>
    <t>Aviation Partners, Inc.</t>
  </si>
  <si>
    <t>Aviation Performance Solutions, LLC (APS)</t>
  </si>
  <si>
    <t>Aviation Safety Solutions, LLC</t>
  </si>
  <si>
    <t>Aviation Week</t>
  </si>
  <si>
    <t>Avionica</t>
  </si>
  <si>
    <t>AvionTEq</t>
  </si>
  <si>
    <t>Barfield, Inc.</t>
  </si>
  <si>
    <t>BAS Part Sales</t>
  </si>
  <si>
    <t>Bascon, Inc.</t>
  </si>
  <si>
    <t>Becker Avionics, Inc.</t>
  </si>
  <si>
    <t>Benchmark Connector Corporation</t>
  </si>
  <si>
    <t>BHI Manufacturing Solutions</t>
  </si>
  <si>
    <t>Bigorre Aerospace Corp.</t>
  </si>
  <si>
    <t>Bird Management Solutions LLC</t>
  </si>
  <si>
    <t>Boeing</t>
  </si>
  <si>
    <t>Bongiovi Aviation</t>
  </si>
  <si>
    <t>Bramport Supply Co.</t>
  </si>
  <si>
    <t>Brilliant Epoxy Floors</t>
  </si>
  <si>
    <t>Broadie's Aircraft</t>
  </si>
  <si>
    <t>Business Aviation Group, LLC</t>
  </si>
  <si>
    <t>Business Jet</t>
  </si>
  <si>
    <t>Butler Heavy Structures</t>
  </si>
  <si>
    <t>C&amp;L Aviation Group</t>
  </si>
  <si>
    <t>C. Cretors and Company</t>
  </si>
  <si>
    <t>Cabin Management Solutions, LLC</t>
  </si>
  <si>
    <t>CAE</t>
  </si>
  <si>
    <t>CAMP Systems International, Inc.</t>
  </si>
  <si>
    <t>Capital Aviation, Inc.</t>
  </si>
  <si>
    <t>Capital Spring, An MW Components Location</t>
  </si>
  <si>
    <t>CAPS Aviation</t>
  </si>
  <si>
    <t>Cascade Designs Ltd.</t>
  </si>
  <si>
    <t>Castle Aviation, Inc.</t>
  </si>
  <si>
    <t>CD Aviation Services</t>
  </si>
  <si>
    <t>CENTRIA</t>
  </si>
  <si>
    <t>Charter and Go</t>
  </si>
  <si>
    <t>Chestnut Ridge Foam, Inc.</t>
  </si>
  <si>
    <t>Chicago Executive Airport</t>
  </si>
  <si>
    <t>Cirrus</t>
  </si>
  <si>
    <t>Citadel Aviation</t>
  </si>
  <si>
    <t>Civil Aviation Authority of the Cayman Islands</t>
  </si>
  <si>
    <t>Classic Lear Jet Foundation</t>
  </si>
  <si>
    <t>CloudGUARD GmbH</t>
  </si>
  <si>
    <t>Coastal Steel Structures</t>
  </si>
  <si>
    <t>Computer Training Systems</t>
  </si>
  <si>
    <t>Concorde Battery Corporation</t>
  </si>
  <si>
    <t>Consolidated Aircraft Supply Co., Inc.</t>
  </si>
  <si>
    <t>Consolidated Turbine Specialists, LLC</t>
  </si>
  <si>
    <t>Cornerstone Building Brands</t>
  </si>
  <si>
    <t>Corporate Aircraft Association (CAA)</t>
  </si>
  <si>
    <t>Corporate Angel Network, Inc.</t>
  </si>
  <si>
    <t>Cosgrove Aircraft Service, Inc.</t>
  </si>
  <si>
    <t>Costa Rica - PROCOMER</t>
  </si>
  <si>
    <t>Covington Aircraft Engines, Inc.</t>
  </si>
  <si>
    <t>Crewchief Systems</t>
  </si>
  <si>
    <t>CRS Jet Spares</t>
  </si>
  <si>
    <t>Cutter Aviation</t>
  </si>
  <si>
    <t>D.L.S. Electronic Systems, Inc.</t>
  </si>
  <si>
    <t>D.O.M. Magazine</t>
  </si>
  <si>
    <t>Daniels Manufacturing Corporation</t>
  </si>
  <si>
    <t>David Clark Company, Inc.</t>
  </si>
  <si>
    <t>DaVinci Inflight Training Institute</t>
  </si>
  <si>
    <t>Dayton-Granger, Inc.</t>
  </si>
  <si>
    <t>Delaware River &amp; Bay Authority</t>
  </si>
  <si>
    <t>Delos</t>
  </si>
  <si>
    <t>Departamento Aeroportuario</t>
  </si>
  <si>
    <t>Development One Architects</t>
  </si>
  <si>
    <t>Diamond Doors Inc.</t>
  </si>
  <si>
    <t>DIRECTV</t>
  </si>
  <si>
    <t>Door Engineering &amp; Manufacturing, LLC - a Senneca Company</t>
  </si>
  <si>
    <t>DPI Labs, Inc.</t>
  </si>
  <si>
    <t>Duncan Aviation, Inc.</t>
  </si>
  <si>
    <t>Elan Equity</t>
  </si>
  <si>
    <t>Elliott Aviation</t>
  </si>
  <si>
    <t>Embry-Riddle Aeronautical University</t>
  </si>
  <si>
    <t>Empire Aviation USA</t>
  </si>
  <si>
    <t>Endeavor Aviation Group</t>
  </si>
  <si>
    <t>Engine Assurance Program</t>
  </si>
  <si>
    <t>Enterprise &amp; National</t>
  </si>
  <si>
    <t>ERG Aerospace</t>
  </si>
  <si>
    <t>Euler Products, Inc.</t>
  </si>
  <si>
    <t>Euravia Engineering &amp; Supply Co. Ltd.</t>
  </si>
  <si>
    <t>EVAS - VisionSafe LLC</t>
  </si>
  <si>
    <t>Everest Fuel</t>
  </si>
  <si>
    <t>EVO Flight Services / EVO Fuels</t>
  </si>
  <si>
    <t>Execaire Aviation</t>
  </si>
  <si>
    <t>Executive Controller / Charter Hub</t>
  </si>
  <si>
    <t>FAIRQA</t>
  </si>
  <si>
    <t>Falcon Crest Aviation Supply, Inc.</t>
  </si>
  <si>
    <t>Firan Technology Group</t>
  </si>
  <si>
    <t>First Aviation Services Inc.</t>
  </si>
  <si>
    <t>FL3XX</t>
  </si>
  <si>
    <t>Flight Crew International</t>
  </si>
  <si>
    <t>Flight Deck</t>
  </si>
  <si>
    <t>FlightBridge</t>
  </si>
  <si>
    <t>Flights to Freedom</t>
  </si>
  <si>
    <t>FlightSafety International Inc.</t>
  </si>
  <si>
    <t>Floating Fleet AI</t>
  </si>
  <si>
    <t>Fluxtronic</t>
  </si>
  <si>
    <t>FlyExclusive</t>
  </si>
  <si>
    <t>Flyparts.com</t>
  </si>
  <si>
    <t>FlyRight</t>
  </si>
  <si>
    <t>FlyTek GSE</t>
  </si>
  <si>
    <t>FOD*BOSS</t>
  </si>
  <si>
    <t>Forge Heavy Industries, Inc.</t>
  </si>
  <si>
    <t>Fort Lauderdale Executive Airport</t>
  </si>
  <si>
    <t>FreeFlight Systems</t>
  </si>
  <si>
    <t>FuelerLinx</t>
  </si>
  <si>
    <t>Gallagher</t>
  </si>
  <si>
    <t>Garmin International</t>
  </si>
  <si>
    <t>Garrett Leather Corp.</t>
  </si>
  <si>
    <t>Garsite/Prime Appearance</t>
  </si>
  <si>
    <t>Gary Chicago International Airport</t>
  </si>
  <si>
    <t>GE Aerospace</t>
  </si>
  <si>
    <t>General Transervice, Inc. - Rampmaster</t>
  </si>
  <si>
    <t>Glenair, Inc.</t>
  </si>
  <si>
    <t>Global Aerospace, Inc.</t>
  </si>
  <si>
    <t>Global Jet Capital</t>
  </si>
  <si>
    <t>GlobalAir.com</t>
  </si>
  <si>
    <t>Go Rentals Elite Car Rental Provider</t>
  </si>
  <si>
    <t>Gogo</t>
  </si>
  <si>
    <t>Green Country Aircraft Exhaust, Inc.</t>
  </si>
  <si>
    <t>Green Hides</t>
  </si>
  <si>
    <t>Guardian Jet LLC</t>
  </si>
  <si>
    <t>H.A.S. South, LLC</t>
  </si>
  <si>
    <t>H3R Aviation, Inc.</t>
  </si>
  <si>
    <t>HADID International Services</t>
  </si>
  <si>
    <t>Heads Up Technologies, Inc.</t>
  </si>
  <si>
    <t>Hebei Zongking Fur and Leather Co., Ltd</t>
  </si>
  <si>
    <t>HEICO Corporation</t>
  </si>
  <si>
    <t>Herber Aircraft Service, Inc.</t>
  </si>
  <si>
    <t>HJS</t>
  </si>
  <si>
    <t>Honeywell Aerospace</t>
  </si>
  <si>
    <t>HRD Aero Systems, Inc.</t>
  </si>
  <si>
    <t>Hughes Aerospace Corporation</t>
  </si>
  <si>
    <t>IBI Aviation Insurance</t>
  </si>
  <si>
    <t>ICCS Mexico &amp; Latin America</t>
  </si>
  <si>
    <t>IDA Development</t>
  </si>
  <si>
    <t>In-Flight Crew Connections, Inc.</t>
  </si>
  <si>
    <t>International Aircraft Dealers Association | AircraftExchange</t>
  </si>
  <si>
    <t>International Business Aviation Council (IBAC)</t>
  </si>
  <si>
    <t>International Trip Planning Services LLC</t>
  </si>
  <si>
    <t>ITW GSE</t>
  </si>
  <si>
    <t>J&amp;M Products, Inc.</t>
  </si>
  <si>
    <t>Jeppesen ForeFlight</t>
  </si>
  <si>
    <t>Jet Aviation</t>
  </si>
  <si>
    <t>Jet Support Services, Inc. (JSSI)</t>
  </si>
  <si>
    <t>Jet-Care | Spectro</t>
  </si>
  <si>
    <t>Jet-Weigh/Roadrunner Aircraft Scales (VPG Onboard Weighing)</t>
  </si>
  <si>
    <t>JetConnect LLC</t>
  </si>
  <si>
    <t>JETEX</t>
  </si>
  <si>
    <t>JetInsight</t>
  </si>
  <si>
    <t>JETNET LLC</t>
  </si>
  <si>
    <t>JetPedic / Handcraft Mattress Company</t>
  </si>
  <si>
    <t>JetPro Pilots, LLC</t>
  </si>
  <si>
    <t>Jetset Magazine</t>
  </si>
  <si>
    <t>JetSet Media</t>
  </si>
  <si>
    <t>JFM International Corp.</t>
  </si>
  <si>
    <t>JME Technologies, Inc.</t>
  </si>
  <si>
    <t>Jonathan Engineered Solutions</t>
  </si>
  <si>
    <t>JRMA</t>
  </si>
  <si>
    <t>Kalogridis International</t>
  </si>
  <si>
    <t>Kansas City Downtown Airport</t>
  </si>
  <si>
    <t>Kell-Strom Tool Co., Inc.</t>
  </si>
  <si>
    <t>KGB Aviation Solutions LLC</t>
  </si>
  <si>
    <t>KGS Electronics</t>
  </si>
  <si>
    <t>King Aerospace</t>
  </si>
  <si>
    <t>Klatt Works, Inc.</t>
  </si>
  <si>
    <t>Komax Corporation</t>
  </si>
  <si>
    <t>Kulite Semiconductor Products, Inc.</t>
  </si>
  <si>
    <t>Laversab, Inc.</t>
  </si>
  <si>
    <t>Leading Edge Composites, Inc.</t>
  </si>
  <si>
    <t>Lee Aerospace, Inc.</t>
  </si>
  <si>
    <t>Liberty Partners, Inc.</t>
  </si>
  <si>
    <t>Liebherr-Aerospace</t>
  </si>
  <si>
    <t>LifePort LLC</t>
  </si>
  <si>
    <t>Lightspeed Aviation</t>
  </si>
  <si>
    <t>Liquid Controls, LLC</t>
  </si>
  <si>
    <t>Liquid Floors, Inc.</t>
  </si>
  <si>
    <t>Lithium Fire Guard</t>
  </si>
  <si>
    <t>LMS</t>
  </si>
  <si>
    <t>London Biggin Hill Airport</t>
  </si>
  <si>
    <t>Lufthansa Technik</t>
  </si>
  <si>
    <t>M International, Inc.</t>
  </si>
  <si>
    <t>MANNY</t>
  </si>
  <si>
    <t>March Aviation, Inc.</t>
  </si>
  <si>
    <t>Mascott Equipment</t>
  </si>
  <si>
    <t>MD ONBOARD</t>
  </si>
  <si>
    <t>Med-Pac, Inc.</t>
  </si>
  <si>
    <t>MedAire, Inc.</t>
  </si>
  <si>
    <t>Megadoor/ASSA ABLOY</t>
  </si>
  <si>
    <t>Mercury GSE</t>
  </si>
  <si>
    <t>Mesa Gateway Airport Authority</t>
  </si>
  <si>
    <t>MFA Aeronautical Services</t>
  </si>
  <si>
    <t>Mid-Continent Instruments and Avionics</t>
  </si>
  <si>
    <t>Milano Prime</t>
  </si>
  <si>
    <t>Millennium International</t>
  </si>
  <si>
    <t>Million Air</t>
  </si>
  <si>
    <t>Miraj Corporation</t>
  </si>
  <si>
    <t>Moore &amp; Giles, Inc.</t>
  </si>
  <si>
    <t>MORE Company, Inc.</t>
  </si>
  <si>
    <t>Morristown Airport</t>
  </si>
  <si>
    <t>Mototok Corporation</t>
  </si>
  <si>
    <t>MT-Propeller</t>
  </si>
  <si>
    <t>myairops</t>
  </si>
  <si>
    <t>NAASCO</t>
  </si>
  <si>
    <t>National Business Aviation Association</t>
  </si>
  <si>
    <t>National Flight Services, Inc.</t>
  </si>
  <si>
    <t>National Gay Pilots Association (NGPA)</t>
  </si>
  <si>
    <t>National Nonwovens</t>
  </si>
  <si>
    <t>NBAA Professional Member Lounge</t>
  </si>
  <si>
    <t>NC Carpet &amp; Upholstery Sewing Machines</t>
  </si>
  <si>
    <t>Nimbl</t>
  </si>
  <si>
    <t>Norco Industrial Doors div. Norco Mfg. Corp.</t>
  </si>
  <si>
    <t>Northrop Grumman LITEF GmbH</t>
  </si>
  <si>
    <t>Nucor Buildings Group</t>
  </si>
  <si>
    <t>Nuvite Chemical Compounds</t>
  </si>
  <si>
    <t>Odyssey Aviation Bahamas</t>
  </si>
  <si>
    <t>Oklahoma Department of Commerce</t>
  </si>
  <si>
    <t>OmnAvia Interiors LLC</t>
  </si>
  <si>
    <t>Omni Aircraft Maintenance</t>
  </si>
  <si>
    <t>Ontic Engineering &amp; Manufacturing, Inc.</t>
  </si>
  <si>
    <t>Opti-Blast Inc.</t>
  </si>
  <si>
    <t>Oshkosh AeroTech</t>
  </si>
  <si>
    <t>Otto Aerospace</t>
  </si>
  <si>
    <t>Otto Instrument Service, Inc.</t>
  </si>
  <si>
    <t>Pacific Southwest Instruments</t>
  </si>
  <si>
    <t>Panorama Jets</t>
  </si>
  <si>
    <t>Para-Port Doors LLC</t>
  </si>
  <si>
    <t>Parker Hannifin</t>
  </si>
  <si>
    <t>PartsBase</t>
  </si>
  <si>
    <t>Paulding Northwest Atlanta Airport</t>
  </si>
  <si>
    <t>Pentagon 2000 Software, Inc.</t>
  </si>
  <si>
    <t>Perkins Aircraft Windows</t>
  </si>
  <si>
    <t>Phillips 66 Aviation</t>
  </si>
  <si>
    <t>PIC Wire &amp; Cable</t>
  </si>
  <si>
    <t>Pilot John International</t>
  </si>
  <si>
    <t>Plane Place Aviation</t>
  </si>
  <si>
    <t>PM Research, Inc.</t>
  </si>
  <si>
    <t>Polaris Aero, LLC</t>
  </si>
  <si>
    <t>Portside</t>
  </si>
  <si>
    <t>PowerLift Hydraulic Doors</t>
  </si>
  <si>
    <t>Primadonna</t>
  </si>
  <si>
    <t>Prime Trip Support</t>
  </si>
  <si>
    <t>PRIMESKY FBO</t>
  </si>
  <si>
    <t>Priority 1 Canine</t>
  </si>
  <si>
    <t>Proponent</t>
  </si>
  <si>
    <t>Proserv Aviation</t>
  </si>
  <si>
    <t>Pulsar Informatics, Inc.</t>
  </si>
  <si>
    <t>PWI, Inc.</t>
  </si>
  <si>
    <t>Quality Resources, LLC</t>
  </si>
  <si>
    <t>Quick Hangar</t>
  </si>
  <si>
    <t>Quiet Technology Aerospace, Inc.</t>
  </si>
  <si>
    <t>R&amp;S Hangar Door Pros</t>
  </si>
  <si>
    <t>Raisbeck Engineering, Inc.</t>
  </si>
  <si>
    <t>Rapco, Inc.</t>
  </si>
  <si>
    <t>RCAL Products</t>
  </si>
  <si>
    <t>REAL ALFA FLIGHT</t>
  </si>
  <si>
    <t>Reliance Aerotech Services, Inc.</t>
  </si>
  <si>
    <t>RIM Alliance</t>
  </si>
  <si>
    <t>RISE</t>
  </si>
  <si>
    <t>ROKiT Oxygen USA INC</t>
  </si>
  <si>
    <t>Rolls-Royce</t>
  </si>
  <si>
    <t>RTX</t>
  </si>
  <si>
    <t>Safe Flight Instrument, LLC</t>
  </si>
  <si>
    <t>Saft America, Inc.</t>
  </si>
  <si>
    <t>SCANDIA HOME</t>
  </si>
  <si>
    <t>Schweiss Doors</t>
  </si>
  <si>
    <t>Scott Group Custom Carpets</t>
  </si>
  <si>
    <t>Scottsdale Airport</t>
  </si>
  <si>
    <t>Seattle Aviation Solutions LLC</t>
  </si>
  <si>
    <t>SelectFlorida</t>
  </si>
  <si>
    <t>Semmco Inc.</t>
  </si>
  <si>
    <t>SEND</t>
  </si>
  <si>
    <t>Sesame Technologies, Inc.</t>
  </si>
  <si>
    <t>Shirtboy.com</t>
  </si>
  <si>
    <t>Signature Aviation</t>
  </si>
  <si>
    <t>Signature Plating Ltd.</t>
  </si>
  <si>
    <t>Signia Aerospace</t>
  </si>
  <si>
    <t>Signum Aviation Ltd.</t>
  </si>
  <si>
    <t>Single Point Assist</t>
  </si>
  <si>
    <t>Skandia, Inc.</t>
  </si>
  <si>
    <t>Sky Safety Solutions</t>
  </si>
  <si>
    <t>Skyband Systems</t>
  </si>
  <si>
    <t>SkyMark Refuelers, LLC</t>
  </si>
  <si>
    <t>SKYTRAC Systems</t>
  </si>
  <si>
    <t>SkyVector</t>
  </si>
  <si>
    <t>Snap-on Industrial</t>
  </si>
  <si>
    <t>Southwind Aviation</t>
  </si>
  <si>
    <t>Specmat Technologies, Inc.</t>
  </si>
  <si>
    <t>Spectrum Aeromed</t>
  </si>
  <si>
    <t>StandardAero</t>
  </si>
  <si>
    <t>STARLINK</t>
  </si>
  <si>
    <t>Starr Insurance</t>
  </si>
  <si>
    <t>START PAC</t>
  </si>
  <si>
    <t>Sterling A Kuehne+Nagel Company</t>
  </si>
  <si>
    <t>Stevens Aerospace and Defense Systems LLC</t>
  </si>
  <si>
    <t>SureFlight, LLC</t>
  </si>
  <si>
    <t>Tai Ping</t>
  </si>
  <si>
    <t>TES</t>
  </si>
  <si>
    <t>Tesla Industries, Inc.</t>
  </si>
  <si>
    <t>Textron Aviation</t>
  </si>
  <si>
    <t>Thales Aerospace Communications</t>
  </si>
  <si>
    <t>The Blackhawk Group</t>
  </si>
  <si>
    <t>The Drake Group, Inc.</t>
  </si>
  <si>
    <t>The Gill Corporation</t>
  </si>
  <si>
    <t>The Weather Company</t>
  </si>
  <si>
    <t>Titan Aviation Fuels</t>
  </si>
  <si>
    <t>Toledo Jet Center</t>
  </si>
  <si>
    <t>Total Control Systems</t>
  </si>
  <si>
    <t>TowFLEXX, Inc.</t>
  </si>
  <si>
    <t>Townsend Leather</t>
  </si>
  <si>
    <t>Trecan Snowmelters</t>
  </si>
  <si>
    <t>Tronair, Inc.</t>
  </si>
  <si>
    <t>TRU Simulation</t>
  </si>
  <si>
    <t>TrustFlight</t>
  </si>
  <si>
    <t>Turbines, Inc.</t>
  </si>
  <si>
    <t>Turbopower LLC</t>
  </si>
  <si>
    <t>Tuvoli</t>
  </si>
  <si>
    <t>U.S. Jaclean, Inc.</t>
  </si>
  <si>
    <t>UAS International Trip Support</t>
  </si>
  <si>
    <t>Unique II Worldwide</t>
  </si>
  <si>
    <t>Univar Solutions</t>
  </si>
  <si>
    <t>Universal Aviation - An Evans Aviation Company</t>
  </si>
  <si>
    <t>University of Virginia Darden School of Business</t>
  </si>
  <si>
    <t>USA Borescopes</t>
  </si>
  <si>
    <t>USAIG (United States Aircraft Insurance Group)</t>
  </si>
  <si>
    <t>Vellox Group</t>
  </si>
  <si>
    <t>Veryon</t>
  </si>
  <si>
    <t>Viasat</t>
  </si>
  <si>
    <t>ViewTech Borescopes</t>
  </si>
  <si>
    <t>Vita Aerea Premium Aviation Services</t>
  </si>
  <si>
    <t>VJS Construction Services</t>
  </si>
  <si>
    <t>VP Buildings</t>
  </si>
  <si>
    <t>VSE Aviation</t>
  </si>
  <si>
    <t>Web Manuals, Inc.</t>
  </si>
  <si>
    <t>West Star Aviation</t>
  </si>
  <si>
    <t>Western Steel Buildings</t>
  </si>
  <si>
    <t>Westmor Fluid Solutions, LLC</t>
  </si>
  <si>
    <t>Whelen Aerospace Technologies</t>
  </si>
  <si>
    <t>Williams International</t>
  </si>
  <si>
    <t>WinAir</t>
  </si>
  <si>
    <t>World Fuel</t>
  </si>
  <si>
    <t>Worthington Aviation LLC</t>
  </si>
  <si>
    <t>WYVERN Ltd.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</si>
  <si>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</si>
  <si>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</si>
  <si>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</si>
  <si>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</si>
  <si>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</si>
  <si>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</si>
  <si>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</si>
  <si>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</si>
  <si>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</si>
  <si>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</si>
  <si>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</si>
  <si>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</si>
  <si>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</si>
  <si>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</si>
  <si>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</si>
  <si>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</si>
  <si>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</si>
  <si>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</si>
  <si>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</si>
  <si>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</si>
  <si>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</si>
  <si>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</si>
  <si>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</si>
  <si>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NBAA 2026</t>
  </si>
  <si>
    <t>Las Vegas,NV</t>
  </si>
  <si>
    <t>https://135acm.com/</t>
  </si>
  <si>
    <t>1640 S. Airport Road Wichita, Kansas 67209 United States</t>
  </si>
  <si>
    <t>KN</t>
  </si>
  <si>
    <t>USA</t>
  </si>
  <si>
    <t>contact@135acm.com</t>
  </si>
  <si>
    <t>www.4air.aero</t>
  </si>
  <si>
    <t>26180 Curtiss Wright Parkway Cleveland, Ohio 44143 United States of America</t>
  </si>
  <si>
    <t>OH</t>
  </si>
  <si>
    <t>https://www.aarcorp.com/</t>
  </si>
  <si>
    <t>1100 N. Wood Dale Road Wood Dale, Illinois 60191-1060 United States</t>
  </si>
  <si>
    <t>IL</t>
  </si>
  <si>
    <t>Recruiter@aarcorp.com</t>
  </si>
  <si>
    <t>https://abminternational.com/</t>
  </si>
  <si>
    <t>18473 Kinkaid Road E. Montgomery, Texas 77316 United States</t>
  </si>
  <si>
    <t>TX</t>
  </si>
  <si>
    <t>contact@abminternational.com</t>
  </si>
  <si>
    <t>https://acairtechnology.com/</t>
  </si>
  <si>
    <t>13832 Magnolia Avenue Chino, California 91710 United States</t>
  </si>
  <si>
    <t>CA</t>
  </si>
  <si>
    <t>info@acairtechnology.com</t>
  </si>
  <si>
    <t>https://www.aamt.com/</t>
  </si>
  <si>
    <t>Melbourne Florida, USA</t>
  </si>
  <si>
    <t>FL</t>
  </si>
  <si>
    <t>info@aamt.com</t>
  </si>
  <si>
    <t>http://accufleettesting.com/</t>
  </si>
  <si>
    <t>1959 South Starpoint Drive Houston, Texas 77032 United States</t>
  </si>
  <si>
    <t>http://www.actronmfginc.com/</t>
  </si>
  <si>
    <t>1841 Railroad Street Corona, California 92880-2512 United States</t>
  </si>
  <si>
    <t>sales@actron-corona.com</t>
  </si>
  <si>
    <t>www.aearotechnologies.com</t>
  </si>
  <si>
    <t>7911 Zionsville Road Indianapolis, Indiana 46268-1650 United States of America</t>
  </si>
  <si>
    <t>IN</t>
  </si>
  <si>
    <t>general.aearo@mmm.com</t>
  </si>
  <si>
    <t>https://www.aeristo.com/</t>
  </si>
  <si>
    <t>2550 N. Great Southwest Parkway Grand Prairie, Texas 75050 United States</t>
  </si>
  <si>
    <t>sales@aeristo.com</t>
  </si>
  <si>
    <t>http://www.aerospecialties.com/</t>
  </si>
  <si>
    <t>11175 W. Emerald Street Boise, Idaho 83713-8932 United States</t>
  </si>
  <si>
    <t>ID</t>
  </si>
  <si>
    <t>sales@aerospecialties.com</t>
  </si>
  <si>
    <t>https://www.aeromach.com/</t>
  </si>
  <si>
    <t>7707 East Funston Street Wichita, Kansas 67207-3121 United States</t>
  </si>
  <si>
    <t>sales@aeromach.com</t>
  </si>
  <si>
    <t>https://www.aeronasch.com/</t>
  </si>
  <si>
    <t>6849 Hayvenhurst Avenue Van Nuys, California 91406-4718 United States</t>
  </si>
  <si>
    <t>tech@aeronasch.com</t>
  </si>
  <si>
    <t>http://www.aeromechinc.com/</t>
  </si>
  <si>
    <t>1604 Hewitt Avenue Suite 505 Everett, Washington 98201 United States</t>
  </si>
  <si>
    <t>WA</t>
  </si>
  <si>
    <t>contact@aeromechinc.com</t>
  </si>
  <si>
    <t>https://www.aerosmithaviation.com/</t>
  </si>
  <si>
    <t>321 Corporate Road East Texas Regional Airport (GGG) Longview, Texas 75603 United States</t>
  </si>
  <si>
    <t>shelby@aerosmithaviation.com</t>
  </si>
  <si>
    <t>https://asapi.us.com/</t>
  </si>
  <si>
    <t>4345 Munson Highway Hudson, Michigan 49247 United States</t>
  </si>
  <si>
    <t>MI</t>
  </si>
  <si>
    <t>www.effectivepromos.com</t>
  </si>
  <si>
    <t>118 N. Bedford Road Suite 100 Mount Kisco, New York 10549 United States of America</t>
  </si>
  <si>
    <t>NY</t>
  </si>
  <si>
    <t>perez@effectivepromos.com</t>
  </si>
  <si>
    <t>https://www.ainonline.com/</t>
  </si>
  <si>
    <t>214 Franklin Avenue Midland Park, New Jersey 07432-0277 United States</t>
  </si>
  <si>
    <t>NJ</t>
  </si>
  <si>
    <t>editor@ainonline.com</t>
  </si>
  <si>
    <t>https://airboss.com/terms-conditions/</t>
  </si>
  <si>
    <t>3341 75th Ave Ste Gg, Landover, Maryland, 20785, United States</t>
  </si>
  <si>
    <t>MA</t>
  </si>
  <si>
    <t>info@airboss.com</t>
  </si>
  <si>
    <t>https://www.aircareinternational.com/</t>
  </si>
  <si>
    <t>223 Tacoma Ave. S Tacoma, Washington 98402 United States</t>
  </si>
  <si>
    <t>https://aircraftparts.net/</t>
  </si>
  <si>
    <t>1618 N Ohio Street Augusta, KS. 67010</t>
  </si>
  <si>
    <t>KS</t>
  </si>
  <si>
    <t>Sales@aircraftparts.net</t>
  </si>
  <si>
    <t>https://flyapg.com/</t>
  </si>
  <si>
    <t>4348 Woodlands Boulevard Suite 200 Castle Rock, Colorado 80104 United States</t>
  </si>
  <si>
    <t>CO</t>
  </si>
  <si>
    <t>sales@apgdata.com</t>
  </si>
  <si>
    <t>www.asibrake.com</t>
  </si>
  <si>
    <t>9949 S. 134th Street Omaha, Nebraska 68138 United States of America</t>
  </si>
  <si>
    <t>NV</t>
  </si>
  <si>
    <t>info@asibrake.com</t>
  </si>
  <si>
    <t>https://www.aircraftspruce.com/</t>
  </si>
  <si>
    <t>PO Box 4000 Corona, California 92878-4000 United States</t>
  </si>
  <si>
    <t>https://www.airfleetcapital.com/</t>
  </si>
  <si>
    <t>5355 W. Chandler Boulevard Suite 5 Chandler, Arizona 85226-8603 United States</t>
  </si>
  <si>
    <t>AR</t>
  </si>
  <si>
    <t>info@airfleetcapital.com</t>
  </si>
  <si>
    <t>https://www.airnavradar.com/contactus</t>
  </si>
  <si>
    <t>4850 Tamiami Trail N, Suite 301 Naples, FL 34103 USA</t>
  </si>
  <si>
    <t>support@airnavradar.com</t>
  </si>
  <si>
    <t>https://airplanemanager.com/</t>
  </si>
  <si>
    <t>770 Mays Boulevard Unit 4759 Incline Village, Nevada 89450 United States</t>
  </si>
  <si>
    <t>info@airplanemanager.com</t>
  </si>
  <si>
    <t>https://airrengineering.com/</t>
  </si>
  <si>
    <t>10045 Aeronca Ln, McKinney, TX 75071, United States</t>
  </si>
  <si>
    <t>sales@airrengineering.com</t>
  </si>
  <si>
    <t>Airspace.com</t>
  </si>
  <si>
    <t>5909 Sea Otter Place Suite 200 Carlsbad, California 92010 United States of America</t>
  </si>
  <si>
    <t>https://alberthaviation.com/</t>
  </si>
  <si>
    <t>36027 FM 1774 Road Magnolia, Texas 77355 United States</t>
  </si>
  <si>
    <t>sales@alberthaviation.com</t>
  </si>
  <si>
    <t>https://www.aloftaeroarchitects.com/</t>
  </si>
  <si>
    <t>21652 Nanticoke Avenue Georgetown, Delaware 19947 United States</t>
  </si>
  <si>
    <t>DE</t>
  </si>
  <si>
    <t>info@aloftmail.com</t>
  </si>
  <si>
    <t>https://americanflightsupport.com/contact-us/</t>
  </si>
  <si>
    <t>14650 North Airport Drive, Suite 104 Scottsdale, Arizona 85260 United States</t>
  </si>
  <si>
    <t>NH</t>
  </si>
  <si>
    <t>ops@americanflightsupport.com</t>
  </si>
  <si>
    <t>https://www.americase.com/</t>
  </si>
  <si>
    <t>6200 N I35 East Waxahachie, Texas 75165 United States</t>
  </si>
  <si>
    <t>info@americase.com</t>
  </si>
  <si>
    <t>https://www.amphenol-cit.com/</t>
  </si>
  <si>
    <t>100 Tensolite Dr. St. Augustine, FL 32092</t>
  </si>
  <si>
    <t>Sales@CarlisleIT.com</t>
  </si>
  <si>
    <t>http://www.appjetcenter.com/</t>
  </si>
  <si>
    <t>2982 Curtis King Boulevard Fort Pierce, Florida 34946 United States</t>
  </si>
  <si>
    <t>chambleton@appjetcenter.com</t>
  </si>
  <si>
    <t>https://www.arainaaviation.com/</t>
  </si>
  <si>
    <t>7000 Merrill Avenue Hangar A 335 Box 18 Chino, California 91710 United States</t>
  </si>
  <si>
    <t>dd@arainaaviation.com</t>
  </si>
  <si>
    <t>https://www.argus.aero/</t>
  </si>
  <si>
    <t>https://www.astronics.com/</t>
  </si>
  <si>
    <t>130 Commerce Way East Aurora, New York 14052-2164 United States</t>
  </si>
  <si>
    <t>invest@astronics.com</t>
  </si>
  <si>
    <t>http://www.atlanticaviation.com/</t>
  </si>
  <si>
    <t>5201 Tennyson Parkway Suite 150 Plano, Texas 75024 United States</t>
  </si>
  <si>
    <t>GDPRHelp@atlanticaviation.com</t>
  </si>
  <si>
    <t>https://autobuilders.com/</t>
  </si>
  <si>
    <t xml:space="preserve">5715 Corporate Way, West Palm Beach, Florida 33407 </t>
  </si>
  <si>
    <t>michelle@autobuilders.net</t>
  </si>
  <si>
    <t>https://www.av8grp.com/</t>
  </si>
  <si>
    <t>6100 West By Northwest Boulevard Suite 100 Houston, Texas 77040 United States</t>
  </si>
  <si>
    <t>support@av8mro.com</t>
  </si>
  <si>
    <t>https://www.avconindustries.com/</t>
  </si>
  <si>
    <t>PO Box 748 714 N. Oliver Hangar M Newton, Kansas 67114-0748 United States</t>
  </si>
  <si>
    <t>sales@avconindustries.com</t>
  </si>
  <si>
    <t>http://www.aviationcleanair.com/</t>
  </si>
  <si>
    <t>123 Westside Blvd, Pooler, GA 31322, United States</t>
  </si>
  <si>
    <t>GA</t>
  </si>
  <si>
    <t>tdavis@aviationcleanair.com</t>
  </si>
  <si>
    <t>www.avfab.com</t>
  </si>
  <si>
    <t>805 North Fourth Street Clinton, MO 64735</t>
  </si>
  <si>
    <t>MO</t>
  </si>
  <si>
    <t>sales@avfab.com</t>
  </si>
  <si>
    <t>https://www.aviationpartners.com/</t>
  </si>
  <si>
    <t>7023 Perimeter Rd S STE 200, Seattle, WA 98108, United States</t>
  </si>
  <si>
    <t>info@winglets.com</t>
  </si>
  <si>
    <t>https://apstraining.com/contact/</t>
  </si>
  <si>
    <t>5649 South Avery Circle Building 1 Mesa, Arizona 85212 United States</t>
  </si>
  <si>
    <t>info@apstraining.com</t>
  </si>
  <si>
    <t>http://avsafetysolutions.com/</t>
  </si>
  <si>
    <t>4618 S Columbia Dr, Janesville, WI 53546, United States</t>
  </si>
  <si>
    <t>WI</t>
  </si>
  <si>
    <t>info@avsafetysolutions.com</t>
  </si>
  <si>
    <t>https://www.avionteq.com/</t>
  </si>
  <si>
    <t>7240 Hayvenhurst Place Van Nuys, California 91406-2965 United States</t>
  </si>
  <si>
    <t>Sales@avionteq.com</t>
  </si>
  <si>
    <t>https://www.afiklmem.com/</t>
  </si>
  <si>
    <t>4101 NW 29th Street Miami, Florida 33142-5617 United States</t>
  </si>
  <si>
    <t>Office@klm.com</t>
  </si>
  <si>
    <t>https://www.basconinc.com/</t>
  </si>
  <si>
    <t>607-500 Redna Terrace Cincinnati, Ohio 45215-1171 United States</t>
  </si>
  <si>
    <t>https://www.becker-avionics.com/contact/</t>
  </si>
  <si>
    <t>10376 USA Today Way Miramar, Florida 33025-3901 United States</t>
  </si>
  <si>
    <t>http://www.benchmarkconnector.com/</t>
  </si>
  <si>
    <t>4501 NW 103rd Avenue Sunrise, Florida 33351 United States</t>
  </si>
  <si>
    <t>info@benchmarkconnector.com</t>
  </si>
  <si>
    <t>http://www.bigorreaerospace.com/</t>
  </si>
  <si>
    <t>6295 42nd St N, Pinellas Park, FL 33781, United States</t>
  </si>
  <si>
    <t>contact@bigorreaerospace.com</t>
  </si>
  <si>
    <t>http://ww1.jeppesen.com/</t>
  </si>
  <si>
    <t>55 Inverness Drive E. Englewood, Colorado 80112-5400 United States</t>
  </si>
  <si>
    <t>https://bongioviacoustics.com/</t>
  </si>
  <si>
    <t>649 SW Whitmore Drive, St. Lucie, FL 34984, U.S.A.</t>
  </si>
  <si>
    <t>support@bmtdps.com</t>
  </si>
  <si>
    <t>https://bramportsupply.com/</t>
  </si>
  <si>
    <t>12819 Harmon Road, Bldg 585, Fort Worth, TX 76177</t>
  </si>
  <si>
    <t>orders@bramportsupply.com</t>
  </si>
  <si>
    <t>http://www.brilliantaz.com/</t>
  </si>
  <si>
    <t>16099 N 82nd St #B11, Scottsdale, AZ 85260, United States</t>
  </si>
  <si>
    <t>AZ</t>
  </si>
  <si>
    <t>info@brilliantaz.com</t>
  </si>
  <si>
    <t>https://bagroup.aero/</t>
  </si>
  <si>
    <t>9085 E. Mineral Circle Suite 305 Centennial, Colorado 80112 United States</t>
  </si>
  <si>
    <t>info@bagroup.aero</t>
  </si>
  <si>
    <t>https://www.businessjet.com/</t>
  </si>
  <si>
    <t>8611 Lemmon Ave Dallas, TX 75209</t>
  </si>
  <si>
    <t>info@businessjet.com</t>
  </si>
  <si>
    <t>https://www.butlermfg.com/building-products-systems/building-solutions/heavy-structures/</t>
  </si>
  <si>
    <t>1540 Genessee Street Kansas City, Missouri 64102 United States</t>
  </si>
  <si>
    <t>WERegion@butlermfg.com</t>
  </si>
  <si>
    <t>https://cla.aero/</t>
  </si>
  <si>
    <t>40 Wyoming Avenue Bangor, Maine 04401 United States</t>
  </si>
  <si>
    <t>https://www.cmsaero.com/</t>
  </si>
  <si>
    <t>2971 Hawthorne Dr, Conroe, TX 77301, United States</t>
  </si>
  <si>
    <t>CMSAdmin@cmsaero.com</t>
  </si>
  <si>
    <t>http://cae.com/</t>
  </si>
  <si>
    <t>8585 Cote-de-Liesse Saint-Laurent, Quebec H4T 1G6 Canada</t>
  </si>
  <si>
    <t>Quebec</t>
  </si>
  <si>
    <t>Canada</t>
  </si>
  <si>
    <t>https://www.campsystems.com/about-us</t>
  </si>
  <si>
    <t>999 Marconi Avenue Long Island MacArthur Airport Ronkonkoma, New York 11779-7237 United States</t>
  </si>
  <si>
    <t>info@componentcontrol.com</t>
  </si>
  <si>
    <t>https://capitalaviation.com/</t>
  </si>
  <si>
    <t>5500 Phillip J. Rhoads Avenue Bethany, Oklahoma 73008-7004 United States</t>
  </si>
  <si>
    <t>OK</t>
  </si>
  <si>
    <t>Info@CapitalAviation.com</t>
  </si>
  <si>
    <t>http://www.capsaviation.com/</t>
  </si>
  <si>
    <t>7641 Densmore Avenue Van Nuys, California 91406-2043 United States</t>
  </si>
  <si>
    <t>cabinsafetyteam@capsaviation.com</t>
  </si>
  <si>
    <t>https://www.castleair.com/</t>
  </si>
  <si>
    <t>4919 Mount Pleasant Street NW N. Canton, Ohio 44720 United States</t>
  </si>
  <si>
    <t>fltops@castleair.com</t>
  </si>
  <si>
    <t>www.cdaviationservices.com</t>
  </si>
  <si>
    <t>2707 East 32nd Street Suite 2 Joplin, MO 64804 United States of America</t>
  </si>
  <si>
    <t>sales@cdaviationservices.com</t>
  </si>
  <si>
    <t>https://www.centria.com/</t>
  </si>
  <si>
    <t>1497 N Kealy Ave, Lewisville, TX 75057, United States</t>
  </si>
  <si>
    <t>info@centria.com</t>
  </si>
  <si>
    <t>https://charterandgo.com/</t>
  </si>
  <si>
    <t>PO Box 401 Colleyville, Texas 76034 United States</t>
  </si>
  <si>
    <t>https://chestnutridgefoam.com/</t>
  </si>
  <si>
    <t>OBox781 Latrobe, Pennsylvania 15650-0781 United States  United States</t>
  </si>
  <si>
    <t>PA</t>
  </si>
  <si>
    <t>info@crfoam.com</t>
  </si>
  <si>
    <t>https://chiexec.com/</t>
  </si>
  <si>
    <t>1020 S. Plant Road Wheeling, Illinois 60090-6312 United States</t>
  </si>
  <si>
    <t>info@chiexec.com</t>
  </si>
  <si>
    <t>https://cirrusaircraft.com/</t>
  </si>
  <si>
    <t>4515 Taylor Circle Duluth, Minnesota 55811 United States</t>
  </si>
  <si>
    <t>https://www.caacayman.com/</t>
  </si>
  <si>
    <t>205 Owen Roberts Drive, P.O. Box 10277 Grand Cayman KY1-1003 Cayman Islands</t>
  </si>
  <si>
    <t>Cayman</t>
  </si>
  <si>
    <t>Cayman Islands</t>
  </si>
  <si>
    <t>civil.aviation@caacayman.com</t>
  </si>
  <si>
    <t>https://coastalsteelstructures.com/</t>
  </si>
  <si>
    <t>631 Lucerne Ave Lake Worth Beach, Florida 33460 United States of America</t>
  </si>
  <si>
    <t>info@coastalsteelstructures.com</t>
  </si>
  <si>
    <t>https://www.ctsys.com/</t>
  </si>
  <si>
    <t>200 W. Douglas Avenue Suite 230 Wichita, Kansas 67202-3002 United States</t>
  </si>
  <si>
    <t>support@ctsys.com</t>
  </si>
  <si>
    <t>https://www.consolac.com/</t>
  </si>
  <si>
    <t>55 Raynor Avenue Ronkonkoma, New York 11779-6649 United States</t>
  </si>
  <si>
    <t>info@consolac.com</t>
  </si>
  <si>
    <t>https://ctsturbines.com/</t>
  </si>
  <si>
    <t>24323 S. 385th W. Avenue Bristow, Oklahoma 74010 United States</t>
  </si>
  <si>
    <t>Dave.Wark@kratosdefense.com</t>
  </si>
  <si>
    <t>https://caa.org/</t>
  </si>
  <si>
    <t>PO Box 1745 Forney, Texas 75126 United States</t>
  </si>
  <si>
    <t>hq@caa.org</t>
  </si>
  <si>
    <t>https://www.corpangelnetwork.org/</t>
  </si>
  <si>
    <t>107 Mill Plain Road, Suite 204 Danbury, Connecticut 06811 United States</t>
  </si>
  <si>
    <t>info@corpangelnetwork.org</t>
  </si>
  <si>
    <t>https://www.cosgroveaircraft.com/</t>
  </si>
  <si>
    <t>PO Box 18046 Hauppauge, New York 11788-3884  United States</t>
  </si>
  <si>
    <t>info@cosgroveaircraft.com</t>
  </si>
  <si>
    <t>https://www.procomer.com/about-us/?lang=en</t>
  </si>
  <si>
    <t>info@procomer.com</t>
  </si>
  <si>
    <t>https://www.covingtonaircraft.com/</t>
  </si>
  <si>
    <t xml:space="preserve"> 201 E Airport Rd, Okmulgee, OK 74447, United States</t>
  </si>
  <si>
    <t>info@covingtonaircraft.com</t>
  </si>
  <si>
    <t>https://crewchiefsystems.com/</t>
  </si>
  <si>
    <t>203 Flamingo Road, Suite 329 Mill Valley, CA 94941</t>
  </si>
  <si>
    <t>inquiry@crewchiefsystems.com</t>
  </si>
  <si>
    <t>https://crsjetspares.com/</t>
  </si>
  <si>
    <t>6701 NW 12th Avenue Fort Lauderdale, Florida 33309-1111 United States</t>
  </si>
  <si>
    <t>info@crsjetspares.com</t>
  </si>
  <si>
    <t>https://cutteraviation.com/</t>
  </si>
  <si>
    <t>2802 East Old Tower Road Phoenix, Arizona 85034-6007 United States</t>
  </si>
  <si>
    <t>marketing@cutteraviation.com</t>
  </si>
  <si>
    <t>https://www.dlsemc.com/</t>
  </si>
  <si>
    <t>1250 Peterson Drive Wheeling, Illinois 60090 United States</t>
  </si>
  <si>
    <t>sales@dlsemc.com</t>
  </si>
  <si>
    <t>https://dommagazine.com/</t>
  </si>
  <si>
    <t>P.O. Box 175 Milton, WI  53563</t>
  </si>
  <si>
    <t>gnapert@dommagazine.com</t>
  </si>
  <si>
    <t>https://dmctools.com/</t>
  </si>
  <si>
    <t>526 Thorpe Road Orlando, Florida 32824-8133 United States</t>
  </si>
  <si>
    <t>https://www.davidclarkcompany.com/</t>
  </si>
  <si>
    <t>360 Franklin Street Box 15054 Worcester, Massachusetts 01615-0054 United States</t>
  </si>
  <si>
    <t>https://www.davincitraininginstitute.com/</t>
  </si>
  <si>
    <t>3330 NW 53rd Street Suite 301 Fort Lauderdale, Florida 33309 United States</t>
  </si>
  <si>
    <t>john@traindavinci.com</t>
  </si>
  <si>
    <t>https://daytongranger.com/</t>
  </si>
  <si>
    <t>3299 South West 9th Avenue Fort Lauderdale, Florida 33315-3000 United States</t>
  </si>
  <si>
    <t>sales@daytongranger.com</t>
  </si>
  <si>
    <t>https://www.da.gob.do/</t>
  </si>
  <si>
    <t>Av 27 de Febrero 540, Santo Domingo, Dominican Republic</t>
  </si>
  <si>
    <t>Domingo</t>
  </si>
  <si>
    <t>Dominican Republic</t>
  </si>
  <si>
    <t>https://www.developmentone.net</t>
  </si>
  <si>
    <t>202 W. Amerige Avenue Fullerton, California 92832 United States of America</t>
  </si>
  <si>
    <t>https://www.directv.com/</t>
  </si>
  <si>
    <t>2260 E. Imperial Highway El Segundo, California 90245 United States</t>
  </si>
  <si>
    <t>https://www.doorengineering.com/</t>
  </si>
  <si>
    <t>101 Power Drive Mankato, Minnesota 56001 United States</t>
  </si>
  <si>
    <t>dooreng@doorengineering.com</t>
  </si>
  <si>
    <t>https://dpilabs.com/</t>
  </si>
  <si>
    <t>1350 Arrow Highway La Verne, California 91750-5218 United States</t>
  </si>
  <si>
    <t>support@dpilabs.com</t>
  </si>
  <si>
    <t>https://www.duncanaviation.aero/</t>
  </si>
  <si>
    <t>PO Box 81887 Lincoln, Nebraska 68501-1887 United States</t>
  </si>
  <si>
    <t>Recruiting@DuncanAviation.com</t>
  </si>
  <si>
    <t>https://daytonabeach.erau.edu/</t>
  </si>
  <si>
    <t>1 Aerospace Boulevard Daytona Beach, Florida 32114-3966 United States</t>
  </si>
  <si>
    <t>daytonabeach@erau.edu</t>
  </si>
  <si>
    <t>https://www.empireaviationusa.com/</t>
  </si>
  <si>
    <t>3800 Southern Blvd, Suite # 503 West Palm Beach, Florida 33406 United States</t>
  </si>
  <si>
    <t>service@empireaviationusa.com</t>
  </si>
  <si>
    <t>https://www.endeavorbusinessmedia.com/</t>
  </si>
  <si>
    <t>30 Burton Hills Blvd, Suite 185, Nashville, TN 37215</t>
  </si>
  <si>
    <t>TN</t>
  </si>
  <si>
    <t>https://www.eap.aero/</t>
  </si>
  <si>
    <t>7515 Lemmon Avenue Building J Dallas, Texas 75209 United States</t>
  </si>
  <si>
    <t>info@eap.aero</t>
  </si>
  <si>
    <t>https://www.eulerx.com/</t>
  </si>
  <si>
    <t>1715 E. Newport Circle Santa Ana, California 92705 United States</t>
  </si>
  <si>
    <t>chapter@eulerx.com</t>
  </si>
  <si>
    <t>http://www.euravia.aero/</t>
  </si>
  <si>
    <t>660 Berry Street Winnipeg, Manitoba R3C 2S4 Canada</t>
  </si>
  <si>
    <t>Manitoba</t>
  </si>
  <si>
    <t>magellan.corporate@magellan.aero</t>
  </si>
  <si>
    <t>https://everest-fuel.com/</t>
  </si>
  <si>
    <t>777 Virginia Road Concord, Massachusetts 01742 United States</t>
  </si>
  <si>
    <t>sales@everest-fuel.com</t>
  </si>
  <si>
    <t>https://flyevo.com/flight-services</t>
  </si>
  <si>
    <t>16010 Barkers Point Ln, Houston, TX 77079, United States</t>
  </si>
  <si>
    <t>opscenter@flyevo.com</t>
  </si>
  <si>
    <t>https://execaireaviation.com/</t>
  </si>
  <si>
    <t>Pierre-Elliot Trudeau International Airport 10225 Ryan Avenue Dorval, Quebec</t>
  </si>
  <si>
    <t>alan.cross@execaire.com</t>
  </si>
  <si>
    <t>https://www.charterhub.com/info/contact-us</t>
  </si>
  <si>
    <t>120 West Harvest Drive Lincoln, Nebraska 68521-4408 United States</t>
  </si>
  <si>
    <t>http://www.falconcrestaviation.com/</t>
  </si>
  <si>
    <t>8318 Braniff Street Houston, Texas 77061-5206 United States</t>
  </si>
  <si>
    <t>fcrest@falconcrestaviation.com</t>
  </si>
  <si>
    <t>https://www.ftgcorp.com/</t>
  </si>
  <si>
    <t>10 Commander Boulevard Toronto, Ontario M1S 3T2 Canada</t>
  </si>
  <si>
    <t>Ontario</t>
  </si>
  <si>
    <t>https://www.firstaviation.com/</t>
  </si>
  <si>
    <t>15 Riverside Avenue Westport, Connecticut 06880 United States</t>
  </si>
  <si>
    <t>first@firstaviation.com</t>
  </si>
  <si>
    <t>www.fl3xx.com</t>
  </si>
  <si>
    <t>Kolingasse 11/3 Vienna 01090 Austria</t>
  </si>
  <si>
    <t>Vienna</t>
  </si>
  <si>
    <t>Austria</t>
  </si>
  <si>
    <t>support@fl3xx.com</t>
  </si>
  <si>
    <t>https://fci.aero/</t>
  </si>
  <si>
    <t>5601 Democracy Drive Suite 210 DFW/DAL- Closest Commercial Airports Plano, Texas 75024 United States</t>
  </si>
  <si>
    <t>apply@fci.aero</t>
  </si>
  <si>
    <t>https://navalaviation.com/</t>
  </si>
  <si>
    <t>1750 Radford Blvd, Pensacola, Florida, 32508, U…</t>
  </si>
  <si>
    <t>sales@navalaviationmuseum.org</t>
  </si>
  <si>
    <t>https://www.flightbridge.com</t>
  </si>
  <si>
    <t>590 Means Street NW Suite 220 Atlanta, Georgia 30318 United States of America</t>
  </si>
  <si>
    <t>https://www.floatingfleet.ai/</t>
  </si>
  <si>
    <t>900 Circle 75 Parkway, Suite 650 Atlanta, GA 30339</t>
  </si>
  <si>
    <t>info@floatingfleet.ai</t>
  </si>
  <si>
    <t>https://www.fluxtronic.com/</t>
  </si>
  <si>
    <t>5000 Linbar Drive Suite 202 Nashville, Tennessee 37211 United States</t>
  </si>
  <si>
    <t>https://www.flyexclusive.com/</t>
  </si>
  <si>
    <t>2860 Jetport Road Kinston, North Carolina 28504 United States</t>
  </si>
  <si>
    <t>helpdesk@flyexclusive.com</t>
  </si>
  <si>
    <t>https://flyparts.com/</t>
  </si>
  <si>
    <t>2255 Glades Road, Suite 324 A, Boca Raton, Florida 33431</t>
  </si>
  <si>
    <t>support@flyparts.com</t>
  </si>
  <si>
    <t>https://www.flyrightinc.com/</t>
  </si>
  <si>
    <t>7075 Aviation Boulevard NW Concord, North Carolina 28027 United States</t>
  </si>
  <si>
    <t>http://www.flytekgse.com/</t>
  </si>
  <si>
    <t>4901 Chester Creek Road Brookhaven, Pennsylvania 19015 United States</t>
  </si>
  <si>
    <t>support@flytekgse.com</t>
  </si>
  <si>
    <t>www.flyfxe.com</t>
  </si>
  <si>
    <t>6000 NW 21st Avenue Fort Lauderdale, Florida 33309 United States of America</t>
  </si>
  <si>
    <t>https://www.freeflightsystems.com/</t>
  </si>
  <si>
    <t>1333 Corporate Drive Suite 300 Irving, Texas 75038 United States</t>
  </si>
  <si>
    <t>info@freeflightsystems.com</t>
  </si>
  <si>
    <t>https://www.fuelerlinx.com/</t>
  </si>
  <si>
    <t>7415 Hayvenhurst Place Castle &amp; Cooke Aviation (VNY) Van Nuys, California 91406 United States</t>
  </si>
  <si>
    <t>Support@fuelerlinx.com</t>
  </si>
  <si>
    <t>https://www.garmin.com/en-US/</t>
  </si>
  <si>
    <t>1200 E. 151st Street Olathe, Kansas 66062-3426 United States</t>
  </si>
  <si>
    <t>https://garrettleather.com/</t>
  </si>
  <si>
    <t>75 Boxwood Lane Buffalo, New York 14227 United States</t>
  </si>
  <si>
    <t>info@garrettleather.com</t>
  </si>
  <si>
    <t>https://www.flygyy.com/</t>
  </si>
  <si>
    <t>6001 Airport Road Gary, Indiana 46406 United States</t>
  </si>
  <si>
    <t>media@gciaairport.com</t>
  </si>
  <si>
    <t>www.geaerospace.com</t>
  </si>
  <si>
    <t>1 Neumann Way Cincinnati, Ohio 45215 United States of America</t>
  </si>
  <si>
    <t xml:space="preserve">OH </t>
  </si>
  <si>
    <t>termsquestions.aerospace@ge.com</t>
  </si>
  <si>
    <t>https://www.rampmasters.com/</t>
  </si>
  <si>
    <t>211 E. Stewart Huston Drive Coatesville, Pennsylvania 19320-1646 United States</t>
  </si>
  <si>
    <t>www.glenair.com</t>
  </si>
  <si>
    <t>1211 Air Way Glendale, California 91201 United States of America</t>
  </si>
  <si>
    <t>sales@glenair.com</t>
  </si>
  <si>
    <t>https://www.global-aero.com/</t>
  </si>
  <si>
    <t>115 Tabor Road Suite 3A Morris Plains, New Jersey 07950 United States</t>
  </si>
  <si>
    <t>skeneally@global-aero.com</t>
  </si>
  <si>
    <t>https://www.globaljetcapital.com/</t>
  </si>
  <si>
    <t>83 Wooster Street Suite 503 Danbury, Connecticut 06810 United States</t>
  </si>
  <si>
    <t>https://www.globalair.com/</t>
  </si>
  <si>
    <t>PO Box 20865 Louisville, Kentucky 40250-0865 United States</t>
  </si>
  <si>
    <t>webmaster@globalair.com</t>
  </si>
  <si>
    <t>https://www.gorentals.com/</t>
  </si>
  <si>
    <t>4320 Campus Drive, Newport Beach, California 92660, US</t>
  </si>
  <si>
    <t>info@gorentals.com</t>
  </si>
  <si>
    <t>https://greencountryaircraft.com/</t>
  </si>
  <si>
    <t>1876 N. 106th E. Ave Tulsa, OK 74116</t>
  </si>
  <si>
    <t>customerservice@greencountryaircraft.com</t>
  </si>
  <si>
    <t>http://www.greenhides.com/</t>
  </si>
  <si>
    <t>4524 Green Point Drive Suite 101 Greensboro, North Carolina 27410 United States</t>
  </si>
  <si>
    <t>https://www.guardianjet.com/</t>
  </si>
  <si>
    <t>102A Broad Street Guilford, Connecticut 06437 United States</t>
  </si>
  <si>
    <t>info@guardianjet.com</t>
  </si>
  <si>
    <t>https://www.hassla.com/</t>
  </si>
  <si>
    <t>220 Jared Drive Broussard, Louisiana 70518 United States</t>
  </si>
  <si>
    <t>LO</t>
  </si>
  <si>
    <t>https://www.h3raviation.com/</t>
  </si>
  <si>
    <t>103 H Street Petaluma, CA 94952</t>
  </si>
  <si>
    <t>h3rinfo@h3raviation.com</t>
  </si>
  <si>
    <t>http://www.hadid.aero/</t>
  </si>
  <si>
    <t>Ofc 7 Ground Floor / West Wing Dubai Airport Free Zone PO Box 54508 Dubai 54508 United Arab Emirates</t>
  </si>
  <si>
    <t>Dubai</t>
  </si>
  <si>
    <t>U.A.E.</t>
  </si>
  <si>
    <t>ops@hadid.aero</t>
  </si>
  <si>
    <t>www.herberaircraft.com</t>
  </si>
  <si>
    <t>1401 E. Franklin Avenue El Segundo, California 90245-4307 United States of America</t>
  </si>
  <si>
    <t>www.hjssupply.com</t>
  </si>
  <si>
    <t>2983 Seneca St, West Seneca, New York, 14224, United</t>
  </si>
  <si>
    <t>info@hjssupply.com</t>
  </si>
  <si>
    <t>http://hrd-aerosystems.com/</t>
  </si>
  <si>
    <t>25555 Avenue Stanford Valencia, California 91355-1101 United States</t>
  </si>
  <si>
    <t>info@hrd-aerosystems.com</t>
  </si>
  <si>
    <t>https://www.teamibi.com/</t>
  </si>
  <si>
    <t>1124 S Jordan Pkwy W STE B, South Jordan, UT 84095, United States</t>
  </si>
  <si>
    <t>UT</t>
  </si>
  <si>
    <t>shawn@teamibi.com</t>
  </si>
  <si>
    <t>http://www.iccs.com.mx/</t>
  </si>
  <si>
    <t>Av. Santa Fe 505 Piso 20 Col. Cruz Manca Santa Fe Mexico City 05349 Mexico</t>
  </si>
  <si>
    <t>Mexico</t>
  </si>
  <si>
    <t>iccsops@iccs.com.mx</t>
  </si>
  <si>
    <t>https://itpops.com/</t>
  </si>
  <si>
    <t>10333 Richmond Avenue Suite 500 Houston, Texas 77042 United States</t>
  </si>
  <si>
    <t>operations@itpops.com</t>
  </si>
  <si>
    <t>https://itwgse.com/</t>
  </si>
  <si>
    <t>11001 US Highway 41 North Palmetto, Florida 34221 United States</t>
  </si>
  <si>
    <t>gadams@itwgse.us</t>
  </si>
  <si>
    <t>http://www.jmproducts.com/</t>
  </si>
  <si>
    <t>1647 Truman Street San Fernando, California 91340 United States</t>
  </si>
  <si>
    <t>sales@jmproducts.com</t>
  </si>
  <si>
    <t>https://www.jetaviation.com/</t>
  </si>
  <si>
    <t>112 Charles A. Lindbergh Drive Teterboro Airport Teterboro, New Jersey 07608-1010 United States</t>
  </si>
  <si>
    <t>https://jetsupport.com/</t>
  </si>
  <si>
    <t>167 North Green Street Suite 1300 Chicago, Illinois 60607 United States</t>
  </si>
  <si>
    <t>info@jetsupport.com</t>
  </si>
  <si>
    <t>https://www.spectro.com/</t>
  </si>
  <si>
    <t>3 Saddle Road Cedar Knolls, New Jersey 07927 United States</t>
  </si>
  <si>
    <t>spectro.info@ametek.com</t>
  </si>
  <si>
    <t>https://www.jetex.com/</t>
  </si>
  <si>
    <t>PO Box 54698 Dubai Airport Free Zone Dubai 54698 United Arab Emirates</t>
  </si>
  <si>
    <t>www.jetinsight.com</t>
  </si>
  <si>
    <t>PO Box 732 San Mateo, California 94401  United States of America</t>
  </si>
  <si>
    <t>https://www.jetnet.com/</t>
  </si>
  <si>
    <t>101 First Street 2nd Floor Utica, New York 13501-1261 United States</t>
  </si>
  <si>
    <t>info@jetnet.com</t>
  </si>
  <si>
    <t>https://www.jetpedic.com/</t>
  </si>
  <si>
    <t>1131 Baker Street Costa Mesa, California 92626 United States</t>
  </si>
  <si>
    <t>Sales@jetpedic.com</t>
  </si>
  <si>
    <t>http://www.jetpropilots.com/</t>
  </si>
  <si>
    <t>3201 Stellhorn Road Ft. Wayne, Indiana 46815 United States</t>
  </si>
  <si>
    <t>info@jetpropilots.com</t>
  </si>
  <si>
    <t>https://www.jetsetmag.com/</t>
  </si>
  <si>
    <t>15220 N. 75th Street Suite 100 Scottsdale, Arizona 85260-2495 United States</t>
  </si>
  <si>
    <t>digital@jetsetmag.com</t>
  </si>
  <si>
    <t>10 NW Richards Road Kansas City, Missouri 64116 United States</t>
  </si>
  <si>
    <t>https://www.jfmeng.com/contact-us</t>
  </si>
  <si>
    <t>8030 NW 67th Street Miami, Florida 33156 United States</t>
  </si>
  <si>
    <t>info@jfmeng.com</t>
  </si>
  <si>
    <t>https://jmetechnologies.com/</t>
  </si>
  <si>
    <t>2520 IL Route 176 Building 3 Crystal Lake, Illinois 600142227 United States</t>
  </si>
  <si>
    <t>info@jmetechnologies.com</t>
  </si>
  <si>
    <t>https://www.jonathanengr.com/?utm_source=google&amp;utm_medium=organic&amp;utm_campaign=gmb</t>
  </si>
  <si>
    <t>250 Commerce Suite 100 Irvine, California 92602 United States</t>
  </si>
  <si>
    <t>salessupport@jonathanengr.com</t>
  </si>
  <si>
    <t>https://kalogridis.com/</t>
  </si>
  <si>
    <t>4819 Maple Avenue Dallas, Texas 75219-1006 United States</t>
  </si>
  <si>
    <t>info@kalogridis.com</t>
  </si>
  <si>
    <t>http://www.flymkc.com/</t>
  </si>
  <si>
    <t>900 Richards Rd, Kansas City, MO 64116, United States</t>
  </si>
  <si>
    <t>https://www.kell-strom.com/</t>
  </si>
  <si>
    <t>214 Church Street Wethersfield, Connecticut 06109-2316 United States</t>
  </si>
  <si>
    <t>www.KGBaviation.com</t>
  </si>
  <si>
    <t>7641 Seneca Street East Aurora, New York 14052 United States of America</t>
  </si>
  <si>
    <t>sales@kgbaviation.com</t>
  </si>
  <si>
    <t>https://www.kgselectronics.com/</t>
  </si>
  <si>
    <t>418-A East Live Oak Avenue Arcadia, California 91006-5619 United States</t>
  </si>
  <si>
    <t>info@kgselectronics.com</t>
  </si>
  <si>
    <t>https://kingaerospace.com/</t>
  </si>
  <si>
    <t>4444 Westgrove Drive Suite 250 Addison, Texas 75001-5360 United States</t>
  </si>
  <si>
    <t>sales@globalpolymer.com</t>
  </si>
  <si>
    <t>http://www.klattworks.com/</t>
  </si>
  <si>
    <t>5653 Stoneridge Drive Suite 104 Pleasanton, California 94588 United States</t>
  </si>
  <si>
    <t>info@klattworks.com</t>
  </si>
  <si>
    <t>https://www.komaxgroup.com/en</t>
  </si>
  <si>
    <t>1100 East Corporate Grove Drive Buffalo Grove, Illinois 60089-4507 United States of America</t>
  </si>
  <si>
    <t>info.buf@komaxgroup.com</t>
  </si>
  <si>
    <t>https://kulite.com/</t>
  </si>
  <si>
    <t>One Willow Tree Road Leonia, New Jersey 07605-2210 United States</t>
  </si>
  <si>
    <t>pauline.pellegrino@kulite.com</t>
  </si>
  <si>
    <t>http://www.laversab.com/</t>
  </si>
  <si>
    <t>505 Gillingham Lane Sugar Land, Texas 77478 United States</t>
  </si>
  <si>
    <t>customerservice@laversab.com</t>
  </si>
  <si>
    <t>https://leeaerospace.com/</t>
  </si>
  <si>
    <t>9323 E. 34th Street N. Wichita, Kansas 67226 United States</t>
  </si>
  <si>
    <t>https://www.liberty-partners.com/</t>
  </si>
  <si>
    <t>812 W. 9th Street Okmulgee, Oklahoma 74447 United States</t>
  </si>
  <si>
    <t>Info@Liberty-Partners.com</t>
  </si>
  <si>
    <t>www.liebherr.com</t>
  </si>
  <si>
    <t>1465 Woodland Drive Saline, Michigan 48176 United States of America</t>
  </si>
  <si>
    <t>https://lifeport.com/</t>
  </si>
  <si>
    <t>1610 Heritage Street Woodland, Washington 98674 United States</t>
  </si>
  <si>
    <t>solutions@lifeport.com</t>
  </si>
  <si>
    <t>https://www.lightspeedaviation.com/?srsltid=AfmBOooW5u_qwgJ2ZT8557e_sx8xUGtgj2A2LfgxwmSdmKqnaZolPkZt</t>
  </si>
  <si>
    <t>6135 Jean Road Lake Oswego, Oregon 97035</t>
  </si>
  <si>
    <t>OR</t>
  </si>
  <si>
    <t>https://lcmeter.com/</t>
  </si>
  <si>
    <t>9201 North I-35 Service Road Oklahoma City, OK. 73131</t>
  </si>
  <si>
    <t>LCM-Info@idexcorp.com</t>
  </si>
  <si>
    <t>https://liquidfloors.com/</t>
  </si>
  <si>
    <t>10801 Johnston Road Suite #215 Charlotte, North Carolina 28226 United States</t>
  </si>
  <si>
    <t>info@liquidfloors.com</t>
  </si>
  <si>
    <t>www.lmsonline.com</t>
  </si>
  <si>
    <t>5728 Major Blvd Ste 200, Orlando, Florida, 3281…</t>
  </si>
  <si>
    <t>http://www.bigginhillairport.com/</t>
  </si>
  <si>
    <t>Biggin Hill Airport Ltd. Biggin Hill TN16 3BN United Kingdom</t>
  </si>
  <si>
    <t>Biggin</t>
  </si>
  <si>
    <t>UK</t>
  </si>
  <si>
    <t>enquiries@bigginhillairport.com</t>
  </si>
  <si>
    <t>https://minternational.com/</t>
  </si>
  <si>
    <t>1301 Dolley Madison Boulevard McLean, Virginia 22101 United States</t>
  </si>
  <si>
    <t>VI</t>
  </si>
  <si>
    <t>info@minternational.com</t>
  </si>
  <si>
    <t>manny.aero</t>
  </si>
  <si>
    <t>Ave. Benito Juárez N° C2-C3 Fracc. Hacienda La Galia Toluca 50245 Mexico</t>
  </si>
  <si>
    <t>Toluca</t>
  </si>
  <si>
    <t>https://marchaviation.com/</t>
  </si>
  <si>
    <t>3763 Enterprise Avenue Naples, Florida 34104-3607 United States</t>
  </si>
  <si>
    <t>info@marchaviation.com</t>
  </si>
  <si>
    <t>https://mascottec.com/</t>
  </si>
  <si>
    <t>435 NE Hancock St Portland, OR 97212</t>
  </si>
  <si>
    <t>salesdept@mascottec.com</t>
  </si>
  <si>
    <t>https://mdonboard.com/</t>
  </si>
  <si>
    <t>130 EAST 59th Street New York, NY 10022</t>
  </si>
  <si>
    <t>info@mdonboard.com</t>
  </si>
  <si>
    <t>https://med-pac.net/</t>
  </si>
  <si>
    <t>PO Box 5 Lake Park, Minnesota 56554  United States of America</t>
  </si>
  <si>
    <t>rbraaten@med-pac.net</t>
  </si>
  <si>
    <t>https://www.medaire.com/</t>
  </si>
  <si>
    <t>4722 N. 24th Street Suite 450 Phoenix, Arizona 85016 United States</t>
  </si>
  <si>
    <t>http://www.assaabloyentrance.us/</t>
  </si>
  <si>
    <t>350 Dividend Drive Peachtree City, Georgia 30269 United States</t>
  </si>
  <si>
    <t>https://www.mercurygse.com/</t>
  </si>
  <si>
    <t>10420 Pioneer Blvd Santa Fe Springs, CA 90670</t>
  </si>
  <si>
    <t>https://www.mcico.com/</t>
  </si>
  <si>
    <t>9400 E. 34th Street N. Wichita, Kansas 67226-2615 United States</t>
  </si>
  <si>
    <t>mcia@mcico.com</t>
  </si>
  <si>
    <t>http://www.milanoprime.com/</t>
  </si>
  <si>
    <t>Viale Dell'Aviazione 65 Milano Linate Prime Milan 20138 Italy</t>
  </si>
  <si>
    <t>Milan</t>
  </si>
  <si>
    <t>Italy</t>
  </si>
  <si>
    <t>seaprime@pec.it</t>
  </si>
  <si>
    <t>https://avionics411.com/</t>
  </si>
  <si>
    <t>237 NW Blue Parkway Lee's Summit, Missouri 64063 United States</t>
  </si>
  <si>
    <t>info@avionics411.com</t>
  </si>
  <si>
    <t>https://www.millionair.com/</t>
  </si>
  <si>
    <t>7555 Ipswich Road Houston, Texas 77061-4731 United States</t>
  </si>
  <si>
    <t>https://www.mirajcorp.com/</t>
  </si>
  <si>
    <t>345 Route 17 Hasbrouck Heights, New Jersey 07604 United States</t>
  </si>
  <si>
    <t>dpiper@mirajcorp.com</t>
  </si>
  <si>
    <t>https://mooreandgiles.com/</t>
  </si>
  <si>
    <t>1081 Tannery Row Forest, Virginia 24551 United States</t>
  </si>
  <si>
    <t>contactus@mooreandgiles.com</t>
  </si>
  <si>
    <t>https://www.morecompany.net/</t>
  </si>
  <si>
    <t>5395 Mountain Creek Court Reno, Nevada 89511 United States</t>
  </si>
  <si>
    <t>info@morecompany.net</t>
  </si>
  <si>
    <t>https://www.mmuair.com/</t>
  </si>
  <si>
    <t>8 Airport Road Morristown, New Jersey 07960-4624 United States</t>
  </si>
  <si>
    <t>http://www.mt-propellerusa.com/</t>
  </si>
  <si>
    <t>1180 Airport Terminal Drive Deland, Florida 32724-2112 United States</t>
  </si>
  <si>
    <t>peter.marshall@mt-propellerusa.com</t>
  </si>
  <si>
    <t>https://www.myairops.com/</t>
  </si>
  <si>
    <t>1st Floor 25 Templer Avenue Farnborough Airport Farnborough GU14 6FE United Kingdom</t>
  </si>
  <si>
    <t>Farnborough</t>
  </si>
  <si>
    <t>marketing@myairops.com</t>
  </si>
  <si>
    <t>https://naasco.com/</t>
  </si>
  <si>
    <t>Brookhaven Airport 222 Grand Avenue Shirley, New York 11967 United States</t>
  </si>
  <si>
    <t>Sales@NAASCO.com</t>
  </si>
  <si>
    <t>https://nbaa.org/</t>
  </si>
  <si>
    <t>1200 G Street NW, Suite 1100 Washington, DC 20005</t>
  </si>
  <si>
    <t>DC</t>
  </si>
  <si>
    <t>info@nbaa.org</t>
  </si>
  <si>
    <t>www.nationalflight.com</t>
  </si>
  <si>
    <t>10971 E. Airport Service Road Toledo Express Airport Swanton, Ohio 43558-9617 United States of America</t>
  </si>
  <si>
    <t>mailbox@nationalflight.com</t>
  </si>
  <si>
    <t>www.ngpa.org</t>
  </si>
  <si>
    <t>4931 W. 35th Street Suite 100 St. Louis Park, Minnesota 55416 United States of America</t>
  </si>
  <si>
    <t>justin.ellixson@ngpa.org</t>
  </si>
  <si>
    <t>https://nbaa.org/events/2024-nbaa-business-aviation-convention-exhibition-nbaa-bace/professional-member-lounge-2024-nbaa-bace/</t>
  </si>
  <si>
    <t>https://www.n-ccarpet.com/</t>
  </si>
  <si>
    <t>858 SUMMER AVE Newark, New Jersey 07104 United States</t>
  </si>
  <si>
    <t>sales@nccarpet.com</t>
  </si>
  <si>
    <t>https://nimbl.com/</t>
  </si>
  <si>
    <t>700 King Farm Boulevard, Suite 610, Rockville, MD 20850 USA</t>
  </si>
  <si>
    <t>MD</t>
  </si>
  <si>
    <t>help@nimbl.com</t>
  </si>
  <si>
    <t>http://www.norcomfg.com/</t>
  </si>
  <si>
    <t>PO Box 246 13448 Deback Lane Franksville, Wisconsin 53126 United States</t>
  </si>
  <si>
    <t>https://litef.com/</t>
  </si>
  <si>
    <t>Lörracher Str. 18 Freiburg 79115 Germany</t>
  </si>
  <si>
    <t>Freiburg</t>
  </si>
  <si>
    <t>Germany</t>
  </si>
  <si>
    <t>info@litef.de</t>
  </si>
  <si>
    <t>https://www.nucorbuildingsgroup.com/terms-and-conditions/</t>
  </si>
  <si>
    <t>4227 Halfmoon Circle Liverpool, New York 13090-6936 United States</t>
  </si>
  <si>
    <t>marketing@nucorbuildingsgroup.com</t>
  </si>
  <si>
    <t>https://nuvitechemical.com/</t>
  </si>
  <si>
    <t>85 Jetson Lane Central Islip, New York 11722 United States</t>
  </si>
  <si>
    <t>info@nuvitechemical.com</t>
  </si>
  <si>
    <t>https://www.okcommerce.gov/</t>
  </si>
  <si>
    <t>900 North Stiles Avenue Oklahoma City, Oklahoma 73104 United States</t>
  </si>
  <si>
    <t>info@okcommerce.gov</t>
  </si>
  <si>
    <t>https://www.omnaviainteriors.com/</t>
  </si>
  <si>
    <t>2550 Empire Drive Suite 200 Winston-Salem, North Carolina 27103 United States</t>
  </si>
  <si>
    <t>marketing@omnaviainteriors.com</t>
  </si>
  <si>
    <t>https://oshkoshaerotech.com/</t>
  </si>
  <si>
    <t>1190 SE Flightline Drive Warrenton, Oregon 97146-9393 United States</t>
  </si>
  <si>
    <t>AeroTech.GSE@oshkoshaerotech.com</t>
  </si>
  <si>
    <t>https://www.psilabs.com/</t>
  </si>
  <si>
    <t>1721 Railroad Street Corona, California 92880-2511 United States</t>
  </si>
  <si>
    <t>https://www.panoramajets.com/</t>
  </si>
  <si>
    <t>Av. Pdte. Antonio Guzmán Fernández 1, Santo Domingo, Dominican Republic</t>
  </si>
  <si>
    <t>qt@flypanorama.com</t>
  </si>
  <si>
    <t>https://www.para-port.com/</t>
  </si>
  <si>
    <t>1401 Sandusky Street Fostoria, Ohio 44830 United States</t>
  </si>
  <si>
    <t>info@Para-Port.com</t>
  </si>
  <si>
    <t>https://www.parker.com/</t>
  </si>
  <si>
    <t>cparker@support.parker.com</t>
  </si>
  <si>
    <t>https://www.partsbase.com/</t>
  </si>
  <si>
    <t>5401 Broken Sound Boulevard NW Boca Raton, Florida 33487 United States</t>
  </si>
  <si>
    <t>sales@partsbase.com</t>
  </si>
  <si>
    <t>http://www.pentagon2000.com/</t>
  </si>
  <si>
    <t>15 W. 34th Street Floor 5 New York, New York 10001-3015 United States</t>
  </si>
  <si>
    <t>sales@pentagon2000.com</t>
  </si>
  <si>
    <t>https://www.perkinsaircraft.com/</t>
  </si>
  <si>
    <t>2600 S. Cherry Lane Suite 162 Fort Worth, Texas 76116 United States</t>
  </si>
  <si>
    <t>sales@perkinsaircraft.com</t>
  </si>
  <si>
    <t>https://www.phillips66.com/aviation/</t>
  </si>
  <si>
    <t>2331 CityWest Blvd. Houston, Texas 77042 United States</t>
  </si>
  <si>
    <t>www.PICwire.com</t>
  </si>
  <si>
    <t>W220 N1051 Springdale Road Waukesha, Wisconsin 53186 United States of America</t>
  </si>
  <si>
    <t>sales@theangeluscorp.com</t>
  </si>
  <si>
    <t>https://pilotjohn.com</t>
  </si>
  <si>
    <t>1905 Turnbury Drive Greenville, North Carolina 27858 United States of America</t>
  </si>
  <si>
    <t>https://planeplaceaviation.com/</t>
  </si>
  <si>
    <t>1650 Airport Dr, Hgr 98 Cleburne, Texas 76033 United States</t>
  </si>
  <si>
    <t>Tristan.Noe@planeplaceaviation.com</t>
  </si>
  <si>
    <t>https://pmmodelengines.com/</t>
  </si>
  <si>
    <t>4110 Niles Hill Road Wellsville, New York 14895-9608 United States</t>
  </si>
  <si>
    <t>https://www.polarisaero.com</t>
  </si>
  <si>
    <t>34522 N. Scottsdale Road Suite 120 PMB 640 Scottsdale, Arizona 85266 United States of America</t>
  </si>
  <si>
    <t>www.portside.aero</t>
  </si>
  <si>
    <t>954 High House Rd, #34 Cary, North Carolina 27513 United States of America</t>
  </si>
  <si>
    <t>info@portside.co</t>
  </si>
  <si>
    <t>https://powerliftdoors.com/</t>
  </si>
  <si>
    <t>PO Box 311 Lake Benton, Minnesota 56149  United States</t>
  </si>
  <si>
    <t>Sales@powerliftdoors.com</t>
  </si>
  <si>
    <t>http://www.primadonnalux.com/</t>
  </si>
  <si>
    <t>1668 S. Research Loop Suite 332 Tucson, Arizona 85710 United States</t>
  </si>
  <si>
    <t>https://www.primetripsupport.com/</t>
  </si>
  <si>
    <t>Jumeirah Bay X3 Tower Suite 3701 Dubai 00000 United Arab Emirates</t>
  </si>
  <si>
    <t>info@primetripsupport.com</t>
  </si>
  <si>
    <t>https://www.primeskyfbo.com/?lang=en</t>
  </si>
  <si>
    <t>Carretera Transpeninsular Km. 43.5 S/N FBO Building San José del Cabo, B.C.S 23435 Mexico</t>
  </si>
  <si>
    <t>Cabo</t>
  </si>
  <si>
    <t>https://www.proponent.com/</t>
  </si>
  <si>
    <t>3120 Enterprise Street Brea, California 92821 United States</t>
  </si>
  <si>
    <t>https://proservaviation.com/</t>
  </si>
  <si>
    <t>5200 Douglas Avenue Racine, Wisconsin 53402-2635 United States</t>
  </si>
  <si>
    <t>sales@proservaviation.com</t>
  </si>
  <si>
    <t>https://pulsarinformatics.com/</t>
  </si>
  <si>
    <t>505 Broadway E. PMB 136 Seattle, Washington 98102 United States</t>
  </si>
  <si>
    <t>info@pulsarinformatics.com</t>
  </si>
  <si>
    <t>www.pwi-e.com</t>
  </si>
  <si>
    <t>109 S. Knight Street Wichita, Kansas 67213-2417 United States of America</t>
  </si>
  <si>
    <t>sales@pwi-e.com</t>
  </si>
  <si>
    <t>http://www.qualityresources.biz/</t>
  </si>
  <si>
    <t>26380 Curtiss Wright Parkway Suite 303 Richmond Heights, Ohio 44143 United States</t>
  </si>
  <si>
    <t>info@qualityresources.biz</t>
  </si>
  <si>
    <t>https://qtaerospace.com/</t>
  </si>
  <si>
    <t>4100 N. 29th Terrace Hollywood, Florida 33020 United States</t>
  </si>
  <si>
    <t>info@qtaerospace.com</t>
  </si>
  <si>
    <t>https://www.rshangardoorpros.com/</t>
  </si>
  <si>
    <t>1617 N Orangethorpe Way Anaheim, CA 92801</t>
  </si>
  <si>
    <t>kelliecruz@rsdoorsofsocal.com</t>
  </si>
  <si>
    <t>http://www.raisbeck.com/</t>
  </si>
  <si>
    <t>2811 S 102 St Suite 100 Seattle, Washington 98168 United States</t>
  </si>
  <si>
    <t>sales@raisbeck.com</t>
  </si>
  <si>
    <t>https://www.rapcoinc.com/</t>
  </si>
  <si>
    <t>445 Cardinal Lane PO Box 470 Hartland, Wisconsin 53029-2332 United States</t>
  </si>
  <si>
    <t>https://www.reliance.aero/</t>
  </si>
  <si>
    <t>25 West Cedar Street, Suite 505 Pensacola, Florida 32502</t>
  </si>
  <si>
    <t>services@reliance.aero</t>
  </si>
  <si>
    <t>https://www.rolls-roycemotorcars.com/</t>
  </si>
  <si>
    <t>Regatta House, 67-77 High Street Marlow SL7 1AB United Kingdom</t>
  </si>
  <si>
    <t>Marlow</t>
  </si>
  <si>
    <t>enquiries@rolls-roycemotorcars.com</t>
  </si>
  <si>
    <t>https://www.safeflight.com/</t>
  </si>
  <si>
    <t>20 New King Street White Plains, New York 10604-1204 United States of America</t>
  </si>
  <si>
    <t>https://saft.com/</t>
  </si>
  <si>
    <t>711 Gil Harbin Industrial Boulevard Valdosta, Georgia 31601-6512 United States</t>
  </si>
  <si>
    <t>GDRP@saft.com</t>
  </si>
  <si>
    <t>https://www.bifold.com/?utm_campaign=gmb</t>
  </si>
  <si>
    <t>72121 470th St, Hector, MN 55342, United States</t>
  </si>
  <si>
    <t>MN</t>
  </si>
  <si>
    <t>schweiss@schweissdoors.com</t>
  </si>
  <si>
    <t>https://scottgroupstudio.com/showrooms#contact</t>
  </si>
  <si>
    <t>3232 Kraft Avenue South East #A Grand Rapids, Michigan 49512 United States</t>
  </si>
  <si>
    <t>pbowers@scottgroupstudio.com</t>
  </si>
  <si>
    <t>http://www.scottsdaleaz.gov/airport</t>
  </si>
  <si>
    <t>15000 N Airport Dr, Scottsdale, AZ 85260, United States</t>
  </si>
  <si>
    <t>info@ScottsdaleAirport.com</t>
  </si>
  <si>
    <t>https://selectflorida.org/</t>
  </si>
  <si>
    <t>800 N Magnolia Ave Suite 1100 Orlando, Florida 32803 United States</t>
  </si>
  <si>
    <t>Joseph.Bell@SelectFlorida.org</t>
  </si>
  <si>
    <t>https://send-anywhere.com/</t>
  </si>
  <si>
    <t>https://sesametechnologies.com/?utm_source=rsd&amp;utm_medium=gmb&amp;utm_campaign=brandawareness&amp;utm_content=</t>
  </si>
  <si>
    <t>3718 River Road PO Box 803 Washington, North Carolina 27889 United States</t>
  </si>
  <si>
    <t>sales@sesametechnologies.com</t>
  </si>
  <si>
    <t>https://shirtboy.com/</t>
  </si>
  <si>
    <t>4433 Brookfield Corporation Drive Suite D Chantilly, Virginia 20151 United States</t>
  </si>
  <si>
    <t>admin@shirtboy.com</t>
  </si>
  <si>
    <t>https://www.signatureaviation.com/</t>
  </si>
  <si>
    <t>13485 Veterans Way Suite 500 Orlando, Florida 32827 United States</t>
  </si>
  <si>
    <t>http://signatureplating.com/about-us/</t>
  </si>
  <si>
    <t>1135 Guadalupe Drive Cibolo, Texas 78108 United States</t>
  </si>
  <si>
    <t>info@signatureplating.com</t>
  </si>
  <si>
    <t>https://signiaaerospace.com/</t>
  </si>
  <si>
    <t>13915 NW 3rd Court Vancouver, WA 98685</t>
  </si>
  <si>
    <t>https://www.singlepointassist.com/</t>
  </si>
  <si>
    <t>1693 Boardwalk Place Gallatin, Tennessee 37066 United States</t>
  </si>
  <si>
    <t>info@singlepointassist.com</t>
  </si>
  <si>
    <t>http://www.skandiainc.com/</t>
  </si>
  <si>
    <t>5000 N. Highway 251 Davis Junction, Illinois 61020 United States</t>
  </si>
  <si>
    <t>https://skymarkrefuelers.com/</t>
  </si>
  <si>
    <t>4100 E 149th St Kansas City, Missouri 64147 United States</t>
  </si>
  <si>
    <t>sales@skymarkrefuelers.com</t>
  </si>
  <si>
    <t>https://skyvector.com/about</t>
  </si>
  <si>
    <t>500 Union Street Suite 925 Seattle, Washington 98101 United States</t>
  </si>
  <si>
    <t>info@skyvector.com</t>
  </si>
  <si>
    <t>https://b2b.snapon.com/</t>
  </si>
  <si>
    <t>2801 80th Street Kenosha, Wisconsin 53141 United States</t>
  </si>
  <si>
    <t>order@snapon.com</t>
  </si>
  <si>
    <t>https://www.southwindaviation.com/</t>
  </si>
  <si>
    <t>5700 North Rockwell Avenue Bethany, Oklahoma 73008 United States</t>
  </si>
  <si>
    <t>ContactUs@SouthwindAviation.com</t>
  </si>
  <si>
    <t>https://www.hr-smith.com/</t>
  </si>
  <si>
    <t>215 Dunavant Drive Rockford, Tennessee 37853-3065 United States</t>
  </si>
  <si>
    <t>sales@specmatinc.com</t>
  </si>
  <si>
    <t>https://spectrum-aeromed.com/</t>
  </si>
  <si>
    <t>1815 23rd Avenue North Fargo, North Dakota 58102 United States</t>
  </si>
  <si>
    <t>ND</t>
  </si>
  <si>
    <t>aeromed@spectrum-aeromed.com</t>
  </si>
  <si>
    <t>https://standardaero.com/</t>
  </si>
  <si>
    <t>6710 N. Scottsdale Road Suite 250 Scottsdale, Arizona 85253 United States</t>
  </si>
  <si>
    <t>recruiting@standardaero.com</t>
  </si>
  <si>
    <t>https://starrcompanies.com/</t>
  </si>
  <si>
    <t>3353 Peachtree Street NE Suite 1000 Atlanta, Georgia 30326 United States</t>
  </si>
  <si>
    <t>Marketing@starrcompanies.com</t>
  </si>
  <si>
    <t>https://startpac.com/</t>
  </si>
  <si>
    <t>4357 West Sunset Road Las Vegas, Nevada 89118 United States</t>
  </si>
  <si>
    <t>eve@startpac.com</t>
  </si>
  <si>
    <t>https://sterlingaog.com/</t>
  </si>
  <si>
    <t>570 Herndon Parkway Suite 300 Herndon, Virginia 20170 United States</t>
  </si>
  <si>
    <t>info@sterlingaog.com</t>
  </si>
  <si>
    <t>https://stevensaerospace.com/</t>
  </si>
  <si>
    <t>600 Delaware Street Greenville, South Carolina 29636 United States</t>
  </si>
  <si>
    <t>info@stevensaerospace.com</t>
  </si>
  <si>
    <t>http://www.sureflight.com/</t>
  </si>
  <si>
    <t>211 W. Stewart Huston Drive Coatesville, Pennsylvania 19320 United States</t>
  </si>
  <si>
    <t>https://www.taipingcarpets.com/</t>
  </si>
  <si>
    <t>No. 1803, 18/F 909 Cheung Sha Wan Road Cheung Sha Wan, Kowloon, Hong Kong</t>
  </si>
  <si>
    <t>Kowloon</t>
  </si>
  <si>
    <t>Hong Kong</t>
  </si>
  <si>
    <t>inquiries@taipingcarpets.com</t>
  </si>
  <si>
    <t>https://www.tesservice.com/</t>
  </si>
  <si>
    <t>600 Railhead Road Suite 200 Fort Worth, Texas 76106 United States</t>
  </si>
  <si>
    <t>info@tesservice.com</t>
  </si>
  <si>
    <t>https://txtav.com/</t>
  </si>
  <si>
    <t>One Cessna Boulevard Wichita, Kansas 67215 United States</t>
  </si>
  <si>
    <t>WebMaster@txtav.com</t>
  </si>
  <si>
    <t>https://www.thalesgroup.com/</t>
  </si>
  <si>
    <t>35 Rue de Montlhéry, 94150 Rungis, France</t>
  </si>
  <si>
    <t>Rungis</t>
  </si>
  <si>
    <t>France</t>
  </si>
  <si>
    <t>https://blackhawkgroup.aero/</t>
  </si>
  <si>
    <t>1330 Lincoln Ave #8c, Holbrook, NY 11741, United States</t>
  </si>
  <si>
    <t>service@blackhawkgroupllc.com</t>
  </si>
  <si>
    <t>https://www.drake-group.com/</t>
  </si>
  <si>
    <t>3535 Executive Terminal Drive Suite 200 Henderson, Nevada 89052 United States</t>
  </si>
  <si>
    <t>Contact@Drake-Group.com</t>
  </si>
  <si>
    <t>www.thegillcorp.com</t>
  </si>
  <si>
    <t>4056 Easy Street El Monte, California 91731 United States of America</t>
  </si>
  <si>
    <t>https://www.titanfuels.aero/</t>
  </si>
  <si>
    <t>PO Box 12327 New Bern, North Carolina 28561-2327 United States</t>
  </si>
  <si>
    <t>contact@titanfuels.aero</t>
  </si>
  <si>
    <t>https://www.tcsmeters.com/</t>
  </si>
  <si>
    <t>2515 Charleston Place Ft. Wayne, Indiana 46808-1385 United States</t>
  </si>
  <si>
    <t>sales@tcsmeters.com</t>
  </si>
  <si>
    <t>http://www.townsendleather.com/</t>
  </si>
  <si>
    <t>45-49 Townsend Avenue PO Box 669 Johnstown, New York 12095-1004 United States</t>
  </si>
  <si>
    <t>info@townsendleather.com</t>
  </si>
  <si>
    <t>https://www.tronair.com/</t>
  </si>
  <si>
    <t>1 Air Cargo Parkway E. Swanton, Ohio 43558 United States</t>
  </si>
  <si>
    <t>sales@tronair.com</t>
  </si>
  <si>
    <t>https://trusimulation.com/</t>
  </si>
  <si>
    <t>1827 Northpointe Parkway Suite 100 Lutz, Florida 33558 United States</t>
  </si>
  <si>
    <t>Sales@TRUSimulation.com</t>
  </si>
  <si>
    <t>https://trustflight.io/</t>
  </si>
  <si>
    <t>34 Hamilton Terrace, Leamington Spa CV32 4LY, United Kingdom</t>
  </si>
  <si>
    <t>Leamington</t>
  </si>
  <si>
    <t>info@trustflight.com</t>
  </si>
  <si>
    <t>https://turbinesinc.com/</t>
  </si>
  <si>
    <t>7303 Maynard Wheeler Lane Terre Haute, Indiana 47803-9561 United States</t>
  </si>
  <si>
    <t>turbines@turbinesinc.com</t>
  </si>
  <si>
    <t>https://www.turbopowerllc.com/</t>
  </si>
  <si>
    <t>5499 NW 145th Street Hangar 104 Opa Locka, Florida 33054 United States</t>
  </si>
  <si>
    <t>info@turbopowerllc.com</t>
  </si>
  <si>
    <t>https://tuvoli.com/</t>
  </si>
  <si>
    <t>79 Perimeter Rd, Nashua, NH 03063, United States</t>
  </si>
  <si>
    <t>sales@tuvoli.com</t>
  </si>
  <si>
    <t>https://www.usjaclean.com/</t>
  </si>
  <si>
    <t>1816 W. 135th Street Gardena, California 90249 United States</t>
  </si>
  <si>
    <t>https://www.uas.aero/</t>
  </si>
  <si>
    <t>Dubai Airport Free Zone Dubai 54482 United Arab Emirates</t>
  </si>
  <si>
    <t>info@uas.aero</t>
  </si>
  <si>
    <t>https://www.uniquetwoworldwide.com/</t>
  </si>
  <si>
    <t>485 Industrial Avenue Teterboro, New Jersey 07608 United States</t>
  </si>
  <si>
    <t>reservations@uniquetwoworldwide.com</t>
  </si>
  <si>
    <t>https://www.univarsolutions.com/</t>
  </si>
  <si>
    <t>3 Waterway Square Place #1000 The Woodlands, Texas 77380 United States</t>
  </si>
  <si>
    <t>sustainability@univarsolutions.com</t>
  </si>
  <si>
    <t>www.usaborescopes.com</t>
  </si>
  <si>
    <t>2055 Bearden Road Clarksville, Tennessee 37043 United States of America</t>
  </si>
  <si>
    <t>sales@usaborescopes.com</t>
  </si>
  <si>
    <t>https://www.usau.com/</t>
  </si>
  <si>
    <t>125 Broad Strreet 6th Floor New York, New York 10004 United States</t>
  </si>
  <si>
    <t>info@usaig.com</t>
  </si>
  <si>
    <t>https://www.velloxgroup.com/about/</t>
  </si>
  <si>
    <t>https://veryon.com/</t>
  </si>
  <si>
    <t>548 Market Street, Suite# 42403 San Francisco, California 94104 United States</t>
  </si>
  <si>
    <t>https://www.viasat.com/</t>
  </si>
  <si>
    <t>6155 El Camino Real Carlsbad, California 92009 United States</t>
  </si>
  <si>
    <t>viasatlistens@viasat.com</t>
  </si>
  <si>
    <t>https://www.viewtech.com/</t>
  </si>
  <si>
    <t>1745 Barlow Street Traverse City, Michigan 49686 United States</t>
  </si>
  <si>
    <t>info@viewtech.com</t>
  </si>
  <si>
    <t>https://varcopruden.com/</t>
  </si>
  <si>
    <t>3200 Players Club Circle Memphis, TN 38125</t>
  </si>
  <si>
    <t>https://www.vseaviation.com/</t>
  </si>
  <si>
    <t>8578 NW 23rd Street Miami, Florida 33122 United States</t>
  </si>
  <si>
    <t>support@vseaviation.com</t>
  </si>
  <si>
    <t>https://webmanuals.aero/</t>
  </si>
  <si>
    <t>350 10th Avenue Suite 420 San Diego, California 92101 United States</t>
  </si>
  <si>
    <t>https://www.weststaraviation.com/</t>
  </si>
  <si>
    <t>2 Airline Court East Alton, Illinois 62024-2254 United States</t>
  </si>
  <si>
    <t>AOG@WSA.AERO</t>
  </si>
  <si>
    <t>https://flywat.com/</t>
  </si>
  <si>
    <t>210 Airport Drive East Sebastian, Florida 32958 United States</t>
  </si>
  <si>
    <t>info@flywat.com</t>
  </si>
  <si>
    <t>7177 Astro Drive N. Waterford, Michigan 48327 United States</t>
  </si>
  <si>
    <t>https://winair.ca/contact/</t>
  </si>
  <si>
    <t>PO Box 61 Station Lambeth London, Ontario N6P 1P9  Canada</t>
  </si>
  <si>
    <t>sales@winair.ca</t>
  </si>
  <si>
    <t>http://www.worthingtonav.com/</t>
  </si>
  <si>
    <t>2995 Lone Oak Circle Suite 10 Eagan, Minnesota 55121-1431 United States</t>
  </si>
  <si>
    <t>https://www.wyvernltd.com/</t>
  </si>
  <si>
    <t>20 Trafalgar Square Suite 620 Nashua, New Hampshire 03063 United States</t>
  </si>
  <si>
    <t>info@wyvernltd.com</t>
  </si>
  <si>
    <t>https://71lbs.com/</t>
  </si>
  <si>
    <t>510 Shotgun Rd Suite 301, Fort Lauderdale, FL 33326, United States</t>
  </si>
  <si>
    <t>savings@71lbs.com</t>
  </si>
  <si>
    <t>https://mro.acijet.com/</t>
  </si>
  <si>
    <t>4751 Aviadores Way
San Luis Obispo, CA
93401</t>
  </si>
  <si>
    <t>parts@acijet.com</t>
  </si>
  <si>
    <t>https://www.aircrewacademy.com/</t>
  </si>
  <si>
    <t>https://www.aerokeeper.com/</t>
  </si>
  <si>
    <t>support@aircrewacademy.com</t>
  </si>
  <si>
    <t>800 Battery Ave SE
Suite 300
Atlanta, GA 30339</t>
  </si>
  <si>
    <t>https://www.aegfuels.com/</t>
  </si>
  <si>
    <t>https://www.avfuel.com/</t>
  </si>
  <si>
    <t>701 Waterford Way #490, Miami, FL 33126, United States</t>
  </si>
  <si>
    <t>dispatch@aegfuels.com</t>
  </si>
  <si>
    <t>https://www.aerostaraviation.aero/</t>
  </si>
  <si>
    <t>info@aerostaraviation.aero</t>
  </si>
  <si>
    <t>7515 Lemmon Ave, Dallas, Texas 75209, USA</t>
  </si>
  <si>
    <t>https://aerocreeper.com/</t>
  </si>
  <si>
    <t>https://airtera.com/</t>
  </si>
  <si>
    <t>https://aviapages.com/</t>
  </si>
  <si>
    <t>https://avionica.com/</t>
  </si>
  <si>
    <t>2709 Mule Ranch Cir, Corinne, UT 84307, United States</t>
  </si>
  <si>
    <t>sales@aerocreeper.com</t>
  </si>
  <si>
    <t>14603 Beach Blvd, Suite 300, Jacksonville Florida 32224</t>
  </si>
  <si>
    <t>info@aerokeeper.com</t>
  </si>
  <si>
    <t>https://aircraftlighting.com/</t>
  </si>
  <si>
    <t>https://cascadedesigns.com/</t>
  </si>
  <si>
    <t>https://concordebattery.com/</t>
  </si>
  <si>
    <t>195 Engineers Rd, Hauppauge, NY 11788, United States</t>
  </si>
  <si>
    <t>sales@aircraftlighting.com</t>
  </si>
  <si>
    <t>https://www.aircraftspecialistsinc.com/</t>
  </si>
  <si>
    <t>500 Briscoe Blvd
Lawrenceville, GA, 30046</t>
  </si>
  <si>
    <t>customerservice2@asjet.com</t>
  </si>
  <si>
    <t>services@airtera.com</t>
  </si>
  <si>
    <t>1000 Foster City Boulevard, #2309, Foster City, CA 94404, USA</t>
  </si>
  <si>
    <t>https://www.akimoku-iw.jp</t>
  </si>
  <si>
    <t>Kankobata-1-29 Ogida,
Noshiro, Akita 016-0122</t>
  </si>
  <si>
    <t>Akita</t>
  </si>
  <si>
    <t>Japan</t>
  </si>
  <si>
    <t>wiza@t-kaneko.co.jp</t>
  </si>
  <si>
    <t>https://www.americanadditive.com/</t>
  </si>
  <si>
    <t>201 Witmer Rd, Horsham, PA 19044, United States</t>
  </si>
  <si>
    <t>sales@americanadditive.com</t>
  </si>
  <si>
    <t>https://www.amphenol-aerospace.com/</t>
  </si>
  <si>
    <t>40-60 Delaware Avenue, Sidney, NY 13838</t>
  </si>
  <si>
    <t>contact@amphenolmao.com</t>
  </si>
  <si>
    <t>https://www.apollo-aerospace.com/</t>
  </si>
  <si>
    <t>351 Camer Drive
Bensalem
PA, 19020</t>
  </si>
  <si>
    <t>https://www.arcolab.org</t>
  </si>
  <si>
    <t xml:space="preserve">info@arcolab.org </t>
  </si>
  <si>
    <t>https://ascensionfbo.com/</t>
  </si>
  <si>
    <t>https://aviationweek.com/</t>
  </si>
  <si>
    <t>3800 Starr Ave, Eau Claire, WI 54703, United States</t>
  </si>
  <si>
    <t>cod@ascensionfbo.com</t>
  </si>
  <si>
    <t>https://av8realty.com/</t>
  </si>
  <si>
    <t>4905 SW 61st Dr. Palm City, FL 34990</t>
  </si>
  <si>
    <t>Info@AV8Realty.com</t>
  </si>
  <si>
    <t>47 West Ellsworth
Ann Arbor, MI 48108</t>
  </si>
  <si>
    <t>info@avfuel.com</t>
  </si>
  <si>
    <t>support@aviapages.com</t>
  </si>
  <si>
    <t>https://aviationcpas.com/</t>
  </si>
  <si>
    <t>525 NW 15th Avenue, Ste. 203 | Fort Lauderdale, Florida 33309 USA</t>
  </si>
  <si>
    <t>info@aviationcpas.com</t>
  </si>
  <si>
    <t>605 Third Avenue, 22nd Floor, New York, New York 10158.</t>
  </si>
  <si>
    <t>awst@aviationweek.com</t>
  </si>
  <si>
    <t>9941 W Jessamine St, Miami, FL 33157, United States</t>
  </si>
  <si>
    <t>sales@avionica.com</t>
  </si>
  <si>
    <t>https://baspartsales.com/</t>
  </si>
  <si>
    <t>575 Ed Beegles Ln, Greeley, CO 80631, United States</t>
  </si>
  <si>
    <t>sales@baspartsales.com</t>
  </si>
  <si>
    <t>https://www.bhisolutions.com/</t>
  </si>
  <si>
    <t>12700 Western Ave, Garden Grove, CA 92841, United States</t>
  </si>
  <si>
    <t>enquires@bhimanufacturing.com</t>
  </si>
  <si>
    <t>https://worldfuel.au/</t>
  </si>
  <si>
    <t>info@wfscorp.com</t>
  </si>
  <si>
    <t>9800 NW 41st Street, Suite 400 
Miami, FL 33178</t>
  </si>
  <si>
    <t>https://westmor-ind.com/</t>
  </si>
  <si>
    <t>3 Development Drive_x000B_Morris, MN 56267 USA</t>
  </si>
  <si>
    <t>2150 S 1300 E Suite 220, Salt Lake City, UT 84106, United States</t>
  </si>
  <si>
    <t>https://westernsteel.com/</t>
  </si>
  <si>
    <t>info@westernsteel.com</t>
  </si>
  <si>
    <t>https://www.vjscs.com/</t>
  </si>
  <si>
    <t>W233N2847 Roundy Cir W, Pewaukee, WI 53072, United States</t>
  </si>
  <si>
    <t>bgoranson@vjscs.com</t>
  </si>
  <si>
    <t>1914 S Power Rd #111, Mesa, AZ 85206, United States</t>
  </si>
  <si>
    <t>https://www.vitaaerospace.com/</t>
  </si>
  <si>
    <t>info@vitatech.co</t>
  </si>
  <si>
    <t>Nothaving</t>
  </si>
  <si>
    <t>https://www.lufthansa-technik.com</t>
  </si>
  <si>
    <t>Weg beim Jaeger 193, 22335 Hamburg, Germany</t>
  </si>
  <si>
    <t>Hamburg</t>
  </si>
  <si>
    <t>aog@lht.dlh.de</t>
  </si>
  <si>
    <t>https://www.signumaviation.co.uk/</t>
  </si>
  <si>
    <t>City Heliport, Liverpool Road, Manchester M30 7SA, United Kingdom</t>
  </si>
  <si>
    <t>Manchester</t>
  </si>
  <si>
    <t>ops@signumaviation.co.uk</t>
  </si>
  <si>
    <t>https://www.skysafetysolutions.com/</t>
  </si>
  <si>
    <t>240 S Courtenay Pkwy, Merritt Island, FL 32952, United States</t>
  </si>
  <si>
    <t>Contact@skysafetysolutions.com</t>
  </si>
  <si>
    <t>https://skyband.tech/</t>
  </si>
  <si>
    <t>contact@skyband.tech</t>
  </si>
  <si>
    <t>Al Rabwa District, Al Moarrekh bin Basher Street, Riyadh, Saudi Arabia.</t>
  </si>
  <si>
    <t>Saudi Arabia</t>
  </si>
  <si>
    <t>Riyadh</t>
  </si>
  <si>
    <t>https://www.skytrac.ca/</t>
  </si>
  <si>
    <t>SKYTRAC Systems Ltd.
Suite 210 – 1631 Dickson Ave.
Kelowna, B.C.
Canada V1Y 0B5</t>
  </si>
  <si>
    <t>Kelowna</t>
  </si>
  <si>
    <t>info@skytrac.ca</t>
  </si>
  <si>
    <t>https://starlink.com</t>
  </si>
  <si>
    <t>https://www.tesla.com</t>
  </si>
  <si>
    <t>ADA@tesla.com</t>
  </si>
  <si>
    <t>1 Tesla Road
Austin, TX 78725</t>
  </si>
  <si>
    <t>https://www.weathercompany.com/</t>
  </si>
  <si>
    <t>The Weather Company 1001 Summit Blvd NE Brookhaven, GA 30319.</t>
  </si>
  <si>
    <t>twccustomersupport@weather.com</t>
  </si>
  <si>
    <t>https://toledojet.com/</t>
  </si>
  <si>
    <t>service@toledojet.com</t>
  </si>
  <si>
    <t>11591 W. Airport Service Road, Swanton, OH 43558</t>
  </si>
  <si>
    <t>https://towflexx.com/</t>
  </si>
  <si>
    <t>142 Old Churchmans Rd, New Castle, DE 19720, United States</t>
  </si>
  <si>
    <t>info@towflexxtech.com</t>
  </si>
  <si>
    <t>https://www.trecan.com/</t>
  </si>
  <si>
    <t>4049 St. Margaret's Bay Rd.Hubley, Nova Scotia B3Z 1C2Canada</t>
  </si>
  <si>
    <t>Hubley</t>
  </si>
  <si>
    <t>sales@trecan.com</t>
  </si>
  <si>
    <t>https://www.universalaviation.aero/</t>
  </si>
  <si>
    <t>1150 Gemini St., Houston, Texas 77058, USA</t>
  </si>
  <si>
    <t>uasales@universalaviation.aero</t>
  </si>
  <si>
    <t>100 Darden Blvd, Charlottesville, VA 22903, United States</t>
  </si>
  <si>
    <t>VA</t>
  </si>
  <si>
    <t>darden@virginia.edu</t>
  </si>
  <si>
    <t>https://www.darden.virginia.edu</t>
  </si>
  <si>
    <t>https://www.gatewayairport.com/</t>
  </si>
  <si>
    <t>6033 S Sossaman Rd, Mesa, AZ 85212, United States</t>
  </si>
  <si>
    <t>C. 5 Manzana 012 Lote 43, 50226 San Pedro Totoltepec, Méx., Mexico</t>
  </si>
  <si>
    <t>Totoltepec</t>
  </si>
  <si>
    <t>https://www.mfa-mro.mx</t>
  </si>
  <si>
    <t>contacto@mfa-mro.mx</t>
  </si>
  <si>
    <t>https://www.mototok.com/</t>
  </si>
  <si>
    <t>https://www.ontic.com/</t>
  </si>
  <si>
    <t>https://www.rtx.com/</t>
  </si>
  <si>
    <t xml:space="preserve"> Hohenzollernstraße 47, 47799 Krefeld, Germany</t>
  </si>
  <si>
    <t>Krefeld</t>
  </si>
  <si>
    <t>info@mototok.com</t>
  </si>
  <si>
    <t>https://www.nationalnonwovens.com/</t>
  </si>
  <si>
    <t>https://www.pauldingairport.com/</t>
  </si>
  <si>
    <t>https://www.rcalproducts.com/</t>
  </si>
  <si>
    <t>110 Pleasant St, Easthampton, MA 01027, United States</t>
  </si>
  <si>
    <t>sales@nationalnonwovens.com</t>
  </si>
  <si>
    <t>https://odysseyaviation.com/</t>
  </si>
  <si>
    <t>H47G+R8W, Moss Town, Bahamas</t>
  </si>
  <si>
    <t>Bahamas</t>
  </si>
  <si>
    <t>Moss</t>
  </si>
  <si>
    <t>info.mynn@odysseyaviation.com</t>
  </si>
  <si>
    <t>7501 E Apache St Hangar 18, Tulsa, OK 74115, United States</t>
  </si>
  <si>
    <t>https://omnimx.com/</t>
  </si>
  <si>
    <t>info@omnimx.com</t>
  </si>
  <si>
    <t>20400 Plummer Street, Chatsworth, California, 91311, USA,</t>
  </si>
  <si>
    <t>MROSupport@ontic.com</t>
  </si>
  <si>
    <t>https://www.optiblast.com/</t>
  </si>
  <si>
    <t>4032 N Jackson St, Jacksonville, TX 75766, United States</t>
  </si>
  <si>
    <t>customerservice@optiblast.com</t>
  </si>
  <si>
    <t>https://ottoaerospace.com/</t>
  </si>
  <si>
    <t>https://quickhangar.com/</t>
  </si>
  <si>
    <t>Otto Aerospace
4121 Lincoln Ave
Fort Worth, TX
76106
United States</t>
  </si>
  <si>
    <t>support@weareotto.com</t>
  </si>
  <si>
    <t>https://www.ottoinstrument.com/</t>
  </si>
  <si>
    <t>aog.team@ottoinstrument.com</t>
  </si>
  <si>
    <t>1441 Valencia, Ontario, CA 91761, US</t>
  </si>
  <si>
    <t>730 Airport Parkway
Dallas, GA 30157</t>
  </si>
  <si>
    <t>https://priority1canine.com/</t>
  </si>
  <si>
    <t>2490 Mc Gaw Road, Obetz, OH 43207, United States</t>
  </si>
  <si>
    <t>info@priority1canine.com</t>
  </si>
  <si>
    <t>info@quickhangar.com</t>
  </si>
  <si>
    <t>301 S Hangar Drive, Suite 105, Georgetown, Texas, 78628</t>
  </si>
  <si>
    <t>2 Bitworks Way, Prairie Grove, AR 72753, United States</t>
  </si>
  <si>
    <t>rudy@rcalproducts.com</t>
  </si>
  <si>
    <t>https://www.realalfafly.com/</t>
  </si>
  <si>
    <t>Lic. Adolfo López Mateos International Airport, AV. 1 Calle 1 Hangar 1.Col.San Pedro Totoltepec, 50226 Toluca de Lerdo, Méx., Mexico</t>
  </si>
  <si>
    <t>Toluca de Lerdo</t>
  </si>
  <si>
    <t>ops@realalfafly.com</t>
  </si>
  <si>
    <t>https://www.rim-alliance.com/</t>
  </si>
  <si>
    <t>sales@rim-alliance.com</t>
  </si>
  <si>
    <t>11700 S. Meridian Ave,
Oklahoma City, OK 73173</t>
  </si>
  <si>
    <t>https://rise.com/</t>
  </si>
  <si>
    <t>244 5th Avenue, Suite 2960
New York, NY 10001</t>
  </si>
  <si>
    <t>hello@riseworks.io</t>
  </si>
  <si>
    <t>https://rokitoxygen.com/</t>
  </si>
  <si>
    <t>12600 Deerfield Pkwy Ste 100Alpharetta, Georgia, 30004United States</t>
  </si>
  <si>
    <t>enquiries@ROKiTBRANDS.com</t>
  </si>
  <si>
    <t>RTX Corporation
1000 Wilson Blvd.
Arlington, VA 22209</t>
  </si>
  <si>
    <t>corporatepr@rtx.com</t>
  </si>
  <si>
    <t>https://www.scandiahome.com</t>
  </si>
  <si>
    <t>newyork@scandiahome.com</t>
  </si>
  <si>
    <t>https://seattleav.com</t>
  </si>
  <si>
    <t>3201 S Norfolk St Suite 107, Seattle, WA 98118, United States</t>
  </si>
  <si>
    <t>customersupport@seattleav.com</t>
  </si>
  <si>
    <t>https://semmco.com/</t>
  </si>
  <si>
    <t>917 W Mayfield Rd, Arlington, TX 76015, United States</t>
  </si>
  <si>
    <t>salesusa@semmco.com</t>
  </si>
  <si>
    <t>https://www.drba.net/</t>
  </si>
  <si>
    <t>2162 New Castle Ave, New Castle, DE 19720, United States</t>
  </si>
  <si>
    <t>contact_us@drba.net</t>
  </si>
  <si>
    <t>https://delos.com/</t>
  </si>
  <si>
    <t>https://fairqa.com/</t>
  </si>
  <si>
    <t>860 Washington Street
5th Floor
New York, NY 10014</t>
  </si>
  <si>
    <t>info@delos.com</t>
  </si>
  <si>
    <t>https://diamonddoors.com/</t>
  </si>
  <si>
    <t>5820 Obata Way # A, Gilroy, CA 95020, United States</t>
  </si>
  <si>
    <t>info@diamonddoors.com</t>
  </si>
  <si>
    <t>https://www.elanequity.com/</t>
  </si>
  <si>
    <t>https://www.jeppesenforeflight.com/</t>
  </si>
  <si>
    <t>https://elliottaviation.com/</t>
  </si>
  <si>
    <t>https://ergaerospace.com/</t>
  </si>
  <si>
    <t>sales@elliottaviation.com</t>
  </si>
  <si>
    <t>Care@Enterprise.com</t>
  </si>
  <si>
    <t>https://www.enterprise.com</t>
  </si>
  <si>
    <t>ERG Aerospace
55 Greg Street
Sparks, NV 89431</t>
  </si>
  <si>
    <t>sales@ergaerospace.com</t>
  </si>
  <si>
    <t>https://www.visionsafe.com/</t>
  </si>
  <si>
    <t>46-217 Kahuhipa St, Kaneohe, HI 96744, United States</t>
  </si>
  <si>
    <t>HI</t>
  </si>
  <si>
    <t>info@visionsafe.com</t>
  </si>
  <si>
    <t>Phoenix, Arizona, United States</t>
  </si>
  <si>
    <t>https://www.birdmanagementsolutions.co.uk</t>
  </si>
  <si>
    <t>84 Uppleby Road
Poole
Dorset
BH12 3DE</t>
  </si>
  <si>
    <t>Dorset</t>
  </si>
  <si>
    <t>info@birdmanagementsolutions.com</t>
  </si>
  <si>
    <t>https://www.broadiesaircraft.com/</t>
  </si>
  <si>
    <t>4701 N Main St LOC 44N, Fort Worth, TX 76106, United States</t>
  </si>
  <si>
    <t>hello@broadiesaircraft.com</t>
  </si>
  <si>
    <t>https://www.cretors.com</t>
  </si>
  <si>
    <t>176 Mittel Dr, Wood Dale, IL 60191, United States</t>
  </si>
  <si>
    <t>Marketing@Cretors.com</t>
  </si>
  <si>
    <t>https://www.mwcomponents.com/</t>
  </si>
  <si>
    <t>3426 Toringdon Way # 400
Charlotte, NC 28277</t>
  </si>
  <si>
    <t>NC</t>
  </si>
  <si>
    <t>sales@mwcomponents.com</t>
  </si>
  <si>
    <t xml:space="preserve"> 4000 1st Avenue South, Seattle, WA 98134</t>
  </si>
  <si>
    <t>support@cascadedesigns.com</t>
  </si>
  <si>
    <t>https://citadelaviaton.com/</t>
  </si>
  <si>
    <t>3900 Chennault Pkwy, Lake Charles, LA 70615, United States</t>
  </si>
  <si>
    <t>LA</t>
  </si>
  <si>
    <t>https://www.classiclear.org/</t>
  </si>
  <si>
    <t>11515 W Birch Ln, Wichita, KS 67212, United States</t>
  </si>
  <si>
    <t>info@ClassicLear.org</t>
  </si>
  <si>
    <t>https://www.cloudguard.at/</t>
  </si>
  <si>
    <t>Industriezeile 36
4020 Linz
Austria</t>
  </si>
  <si>
    <t>Linz</t>
  </si>
  <si>
    <t>office@cloudguard.at</t>
  </si>
  <si>
    <t>2009 W San Bernardino Rd, West Covina, CA 91790, United States</t>
  </si>
  <si>
    <t>customer-service@concordebattery.com</t>
  </si>
  <si>
    <t>https://www.cornerstonebuildingbrands.com/</t>
  </si>
  <si>
    <t>Cornerstone Building Brands, Inc.
5020 Weston Parkway
Cary, NC 27513</t>
  </si>
  <si>
    <t>https://heico.com/</t>
  </si>
  <si>
    <t>3000 Taft Street, Hollywood, FL 33021, USA</t>
  </si>
  <si>
    <t xml:space="preserve">heicoprivacy@heico.com </t>
  </si>
  <si>
    <t>https://aerospace.honeywell.com/</t>
  </si>
  <si>
    <t>1944 E Sky Harbor Circle N, Phoenix, AZ 85034, USA.</t>
  </si>
  <si>
    <t>orders@honeywell.com</t>
  </si>
  <si>
    <t>1790 Hughes Landing Blvd Suite 400, The Woodlands, TX 77380, United States</t>
  </si>
  <si>
    <t>https://hughesaerospace.com</t>
  </si>
  <si>
    <t>info@hughesaerospace.com</t>
  </si>
  <si>
    <t>https://idadevelops.com</t>
  </si>
  <si>
    <t>13833 Wellington Trace
Blvd., E2
Wellington, FL 33414</t>
  </si>
  <si>
    <t>HarryK@IDADevelops.com</t>
  </si>
  <si>
    <t>https://www.inflightcrewconnections.com</t>
  </si>
  <si>
    <t>ccs@inflightcrewconnections.com</t>
  </si>
  <si>
    <t>4325 Morris Park Dr
Charlotte, NC 28227</t>
  </si>
  <si>
    <t>https://aircraftexchange.com/</t>
  </si>
  <si>
    <t>2752 E Windsong Dr, Boise, ID 83712, USA</t>
  </si>
  <si>
    <t>info@iada.aero</t>
  </si>
  <si>
    <t>https://ibac.org/</t>
  </si>
  <si>
    <t>999 Robert-Bourassa Boulevard
Suite 16.33
Montreal, Quebec
3 H3C 5J9</t>
  </si>
  <si>
    <t>info@ibac.org</t>
  </si>
  <si>
    <t>55 Inverness Dr E,
Englewood, CO 80112</t>
  </si>
  <si>
    <t>support@jeppesen.com</t>
  </si>
  <si>
    <t>https://www.aircraftscales.com</t>
  </si>
  <si>
    <t>sales@aircraftscales.com</t>
  </si>
  <si>
    <t>Jackson Aircraft Weighing Systems
8380 Resource Dr Ste#1
Riviera Beach, FL 33404</t>
  </si>
  <si>
    <t>https://www.jetconnect.me/</t>
  </si>
  <si>
    <t>CustomerServices@jet-connect.com</t>
  </si>
  <si>
    <t>Waverley House, 9 Noel St, London, United Kingdom</t>
  </si>
  <si>
    <t>London</t>
  </si>
  <si>
    <t>https://www.jrma.com/</t>
  </si>
  <si>
    <t>hello@jrma.com</t>
  </si>
  <si>
    <t>2700 Saturn Street, Brea, CA 92821, United States</t>
  </si>
  <si>
    <t>https://www.lec-composites.com/</t>
  </si>
  <si>
    <t>645 Sands Court, Suite 101
Coatesville, PA 19320</t>
  </si>
  <si>
    <t>https://www.lithiumfireguard.com/</t>
  </si>
  <si>
    <t>401 Industrial Ave.
Teterboro, NJ 07608</t>
  </si>
  <si>
    <t>support@lithiumfireguard.com</t>
  </si>
  <si>
    <t>https://myflightstofreedom.org/</t>
  </si>
  <si>
    <t>Flights to Freedom
3028 Peacekeeper Way, Suite 231
McClellan, CA 95652</t>
  </si>
  <si>
    <t>info@myf2f.org</t>
  </si>
  <si>
    <t>https://www.flightsafety.com/</t>
  </si>
  <si>
    <t>Support@flightsafety.com</t>
  </si>
  <si>
    <t>3100 Easton Square Place, Suite 100, Columbus, OH 43219.</t>
  </si>
  <si>
    <t>Herrenpfad-Süd 30, 41334 Nettetal, Germany</t>
  </si>
  <si>
    <t>Nettetal</t>
  </si>
  <si>
    <t>info@aerosweep.com</t>
  </si>
  <si>
    <t>https://www.aerosweep.com/</t>
  </si>
  <si>
    <t>https://forge-ind.com/</t>
  </si>
  <si>
    <t>Forge Industries
511 Cottonwood Drive
Suite 100
Gothenburg, NE 69138</t>
  </si>
  <si>
    <t>NE</t>
  </si>
  <si>
    <t>https://www.ajg.com</t>
  </si>
  <si>
    <t>2850 Golf Road, Rolling Meadows, IL 60008, USA.</t>
  </si>
  <si>
    <t>https://primeappearance.com/</t>
  </si>
  <si>
    <t>Three Sugar Creek Center
Suite 450
Sugar Land, TX 77478</t>
  </si>
  <si>
    <t>info@primeappearance.com</t>
  </si>
  <si>
    <t>https://www.gogoair.com/</t>
  </si>
  <si>
    <t>support@gogoair.com</t>
  </si>
  <si>
    <t>105 Edgeview Dr., Suite 300, Broomfield, Colorado, 80021, USA</t>
  </si>
  <si>
    <t>https://www.heads-up.com/</t>
  </si>
  <si>
    <t>4550 Excel Pkwy Suite 400, Addison, TX 75001, United States</t>
  </si>
  <si>
    <t>service@heads-up.com</t>
  </si>
  <si>
    <t>https://zongking.com.cn/</t>
  </si>
  <si>
    <t>info@zongking.com.cn</t>
  </si>
  <si>
    <t>Xingtai City, Hebei Province, China</t>
  </si>
  <si>
    <t>China</t>
  </si>
  <si>
    <t>Province</t>
  </si>
  <si>
    <t>info@4air.aero</t>
  </si>
  <si>
    <t>sales@asapi.us.com</t>
  </si>
  <si>
    <t>info@aircraftspruce.com</t>
  </si>
  <si>
    <t>info@elanequity.com</t>
  </si>
  <si>
    <t>info@airspace.com</t>
  </si>
  <si>
    <t>sales@apollo-aerospace.com</t>
  </si>
  <si>
    <t>argus.sales@argus.aero</t>
  </si>
  <si>
    <t>info@beckerusa.com</t>
  </si>
  <si>
    <t>aaron.a@cla.aero</t>
  </si>
  <si>
    <t>support@cirrusconnects.com</t>
  </si>
  <si>
    <t>DBarry@davidclark.com</t>
  </si>
  <si>
    <t>comunicaciones.aeroportuario@gmail.com</t>
  </si>
  <si>
    <t>info@develop1.net</t>
  </si>
  <si>
    <t>info@globaljetcapital.com</t>
  </si>
  <si>
    <t>info@greenhides.com</t>
  </si>
  <si>
    <t>info@hassla.com</t>
  </si>
  <si>
    <t>info@jetex.com</t>
  </si>
  <si>
    <t>pilot.outreach@endeavorair.com</t>
  </si>
  <si>
    <t>charter@skybirdaviation.com</t>
  </si>
  <si>
    <t>hello@faircom.com</t>
  </si>
  <si>
    <t>support@flightbridge.com</t>
  </si>
  <si>
    <t>support@flux3dp.com</t>
  </si>
  <si>
    <t>hello@flowright.dev</t>
  </si>
  <si>
    <t>nathanm@forge-ind.com</t>
  </si>
  <si>
    <t>info@medaire.com</t>
  </si>
  <si>
    <t>info@polarisaero.com</t>
  </si>
  <si>
    <t>info@primeskyfbo.com</t>
  </si>
  <si>
    <t>sales@herberaircraft.com</t>
  </si>
  <si>
    <t>aog@jetaviation.com</t>
  </si>
  <si>
    <t>takeoff@jetinsight.com</t>
  </si>
  <si>
    <t>https://jetsetmedia.com/</t>
  </si>
  <si>
    <t>service@jetsetmedia.com</t>
  </si>
  <si>
    <t>avwebmail@kcmo.org</t>
  </si>
  <si>
    <t>sales@kell-strom.com</t>
  </si>
  <si>
    <t>marketing@leeaerospace.com</t>
  </si>
  <si>
    <t>info.lts@liebherr.com</t>
  </si>
  <si>
    <t>csupport@lightspeedaviation.com</t>
  </si>
  <si>
    <t>sales@easy-lms.com</t>
  </si>
  <si>
    <t>rfqs@worthingtonav.com</t>
  </si>
  <si>
    <t>https://www.williams-int.com/</t>
  </si>
  <si>
    <t>HR@Williams-int.com</t>
  </si>
  <si>
    <t>customersupport@veryon.com</t>
  </si>
  <si>
    <t>sales.us.megadoor@assaabloy.com</t>
  </si>
  <si>
    <t>mercury@mercurygse.com</t>
  </si>
  <si>
    <t>scottm@mmuair.com</t>
  </si>
  <si>
    <t>rmcdonald@psilabs.com</t>
  </si>
  <si>
    <t>info@phillips66aviation.eu</t>
  </si>
  <si>
    <t>hello@pilotjohn.com</t>
  </si>
  <si>
    <t>contacten@primadonna.com</t>
  </si>
  <si>
    <t>sales@proponent.com</t>
  </si>
  <si>
    <t>info@rapcogroups.com</t>
  </si>
  <si>
    <t>hello@send.technology.com</t>
  </si>
  <si>
    <t>NTC</t>
  </si>
  <si>
    <t>ITALY</t>
  </si>
  <si>
    <t>EUROPE</t>
  </si>
  <si>
    <t>UAE</t>
  </si>
  <si>
    <t>FRANCE</t>
  </si>
  <si>
    <t>40 West 37th Street, Suite 702, New York, NY 10018</t>
  </si>
  <si>
    <t>Anna</t>
  </si>
  <si>
    <t>Las Vegas, NV</t>
  </si>
  <si>
    <t>Airmont DataCast</t>
  </si>
  <si>
    <t>https://www.airmont.com/contactus</t>
  </si>
  <si>
    <t>12, 14 Avenue Louis Armand ERMONT 95120 France</t>
  </si>
  <si>
    <t>ERMONT</t>
  </si>
  <si>
    <t>contact@airmont.com</t>
  </si>
  <si>
    <t>Gauzy Aeronautics</t>
  </si>
  <si>
    <t>https://www.vision-systems.fr/fr/contact/</t>
  </si>
  <si>
    <t>54 route d'Irigny Brignais 69530 France</t>
  </si>
  <si>
    <t>Brignais</t>
  </si>
  <si>
    <t>rgpd@vision-systems.fr</t>
  </si>
  <si>
    <t>I got number to the person responsible for marketing and I talked to them but they are not looking for a Partner to build a stand</t>
  </si>
  <si>
    <t>No answer -&gt; email</t>
  </si>
  <si>
    <t>Nazia</t>
  </si>
  <si>
    <t>asked to drop an email</t>
  </si>
  <si>
    <t>ringing no response received</t>
  </si>
  <si>
    <t>VM</t>
  </si>
  <si>
    <t>call not going through</t>
  </si>
  <si>
    <t>Hertz Corporation</t>
  </si>
  <si>
    <t>AD Aerospace Limited</t>
  </si>
  <si>
    <t>Aerospace Cabin Management Systems, Inc.</t>
  </si>
  <si>
    <t>1465h</t>
  </si>
  <si>
    <t>Air New England</t>
  </si>
  <si>
    <t>1465g</t>
  </si>
  <si>
    <t>Airmont</t>
  </si>
  <si>
    <t>Alpha Eta Rho Inc</t>
  </si>
  <si>
    <t>AV8HQ</t>
  </si>
  <si>
    <t>1365d</t>
  </si>
  <si>
    <t>AviaCost, LLC</t>
  </si>
  <si>
    <t>Aviation Secure, Inc.</t>
  </si>
  <si>
    <t>AVIAVIP</t>
  </si>
  <si>
    <t>AviNation Media</t>
  </si>
  <si>
    <t>Avinode</t>
  </si>
  <si>
    <t>Avionic Instruments</t>
  </si>
  <si>
    <t>Bluetail</t>
  </si>
  <si>
    <t>Bose Corp.</t>
  </si>
  <si>
    <t>City Plating and Metal Finishing, LLC</t>
  </si>
  <si>
    <t>COMLUX AMERICA LLC</t>
  </si>
  <si>
    <t>Component Overhaul Services</t>
  </si>
  <si>
    <t>Contender Aviation</t>
  </si>
  <si>
    <t>D&amp;N Bending Corp</t>
  </si>
  <si>
    <t>DeGroff Aviation Technologies LLC</t>
  </si>
  <si>
    <t>Dodson International Parts, Inc.</t>
  </si>
  <si>
    <t>Dynajet Aviation</t>
  </si>
  <si>
    <t>Euro Jet Intercontinental Ltd.</t>
  </si>
  <si>
    <t>Eutelsat OneWeb</t>
  </si>
  <si>
    <t>FAA Office of Hazardous Materials Safety</t>
  </si>
  <si>
    <t>FirstKem, LLC.</t>
  </si>
  <si>
    <t>Flight Pro International</t>
  </si>
  <si>
    <t>Frontline Aerospace, Inc.</t>
  </si>
  <si>
    <t>1365c</t>
  </si>
  <si>
    <t>Fuelmaster/Syn-Tech Systems, Inc.</t>
  </si>
  <si>
    <t>Glass Aero, Inc.</t>
  </si>
  <si>
    <t>GoFlight.Ai</t>
  </si>
  <si>
    <t>1465c</t>
  </si>
  <si>
    <t>HighTech Finishing</t>
  </si>
  <si>
    <t>Infinity Aviation</t>
  </si>
  <si>
    <t>International Turbine Industries</t>
  </si>
  <si>
    <t>INTUOS</t>
  </si>
  <si>
    <t>1465i</t>
  </si>
  <si>
    <t>ITT Inc</t>
  </si>
  <si>
    <t>Jackson Jet Center</t>
  </si>
  <si>
    <t>London Blackbushe Airport</t>
  </si>
  <si>
    <t>1465f</t>
  </si>
  <si>
    <t>Magic Engineering SRL</t>
  </si>
  <si>
    <t>MCE Aero LLC</t>
  </si>
  <si>
    <t>Miller Edge</t>
  </si>
  <si>
    <t>MySky US, Inc.</t>
  </si>
  <si>
    <t>Narita International Airport Corporation</t>
  </si>
  <si>
    <t>North Haven Resort</t>
  </si>
  <si>
    <t>Paramount Panels, Inc. and Electronic Hardware Corp.</t>
  </si>
  <si>
    <t>Perfect Point EDM</t>
  </si>
  <si>
    <t>Private Jet Centre - London City Airport</t>
  </si>
  <si>
    <t>Prizm Aircraft Products</t>
  </si>
  <si>
    <t>Roquesair Corp.</t>
  </si>
  <si>
    <t>1465d</t>
  </si>
  <si>
    <t>Rotabull</t>
  </si>
  <si>
    <t>Scheme Designers, Inc.</t>
  </si>
  <si>
    <t>SEAL Aviation LLC</t>
  </si>
  <si>
    <t>Suitcase Sling</t>
  </si>
  <si>
    <t>SWAT Southwest Airframe &amp; Tank Services</t>
  </si>
  <si>
    <t>TAE Aerospace, Inc.</t>
  </si>
  <si>
    <t>Teton Aviation Center</t>
  </si>
  <si>
    <t>1365m</t>
  </si>
  <si>
    <t>TOKYO TREASURE ISLANDS, JAPAN</t>
  </si>
  <si>
    <t>V1 Financial Technologies LLC</t>
  </si>
  <si>
    <t>Waygate Technologies</t>
  </si>
  <si>
    <t>Women in Aviation International</t>
  </si>
  <si>
    <t>www.hertz.com</t>
  </si>
  <si>
    <t>8501 Williams Rd, Estero, Florida, 33928, United States</t>
  </si>
  <si>
    <t>https://www.alphaetarho.org/</t>
  </si>
  <si>
    <t>175 Lake View Dr Forest City North Carolina 28043 United States of America</t>
  </si>
  <si>
    <t>executivedirector@alphaetarho.org</t>
  </si>
  <si>
    <t>https://aviacost.com/</t>
  </si>
  <si>
    <t>2636 W Sunnydale, Mequon, WI 53092, United States</t>
  </si>
  <si>
    <t>hello@aviacost.com</t>
  </si>
  <si>
    <t>https://www.cityplating.com/</t>
  </si>
  <si>
    <t>11511 Reverie Lane San Antonio, Texas 78216-3308 United States</t>
  </si>
  <si>
    <t>info@cityplating.com</t>
  </si>
  <si>
    <t>https://www.degroffaviation.com/</t>
  </si>
  <si>
    <t>150 Forest Park Dr. Berne, IN 46711</t>
  </si>
  <si>
    <t>info@degroffaviation.com</t>
  </si>
  <si>
    <t>https://www.eurojet-service.com/</t>
  </si>
  <si>
    <t>ops@eurojet-service.com</t>
  </si>
  <si>
    <t>https://oneweb.net/</t>
  </si>
  <si>
    <t>1785 Greensboro Station Place Tower 3 McLean VA 22102</t>
  </si>
  <si>
    <t>https://flightprointernational.com/contact-us/</t>
  </si>
  <si>
    <t>6002 Rogerdale Road Suite 425 Houston, Texas 77072 United States</t>
  </si>
  <si>
    <t>Ops@flightprointl.com</t>
  </si>
  <si>
    <t>https://www.htf.net/</t>
  </si>
  <si>
    <t>6201 Royalton Street Houston, Texas 77081-2926 United States</t>
  </si>
  <si>
    <t>info@htf.net</t>
  </si>
  <si>
    <t>www.jacksonjet.com</t>
  </si>
  <si>
    <t>3815 Rickenbacker Street Boise, Idaho 83705-6533 United States of America</t>
  </si>
  <si>
    <t>csr@jacksonjet.com</t>
  </si>
  <si>
    <t>https://mysky.com/</t>
  </si>
  <si>
    <t>19 W. 34th Street Suite 1018 New York, New York 10001 United States</t>
  </si>
  <si>
    <t>https://ppedm.com/</t>
  </si>
  <si>
    <t>15192 Triton Lane Huntington Beach, CA 92649 USA</t>
  </si>
  <si>
    <t>nfo@ppedm.com</t>
  </si>
  <si>
    <t>https://www.aerolegends.co.uk/</t>
  </si>
  <si>
    <t>London City Airport Royal Docks London E16 2PJ United Kingdom</t>
  </si>
  <si>
    <t>info@aerolegends.co.uk</t>
  </si>
  <si>
    <t>https://www.prizmaircraftlighting.com/</t>
  </si>
  <si>
    <t>PO Box 100 Quad City International Airport Moline, Illinois 61266-0100 United States</t>
  </si>
  <si>
    <t>service@prizmaircraftlighting.com</t>
  </si>
  <si>
    <t>https://www.schemedesigners.com/</t>
  </si>
  <si>
    <t>80 Broadway, Cresskill, NJ 07626, United States</t>
  </si>
  <si>
    <t>info@schemedesigners.com</t>
  </si>
  <si>
    <t>https://www.sealaviation.com/</t>
  </si>
  <si>
    <t>4090 SW 30th Ave Hollywood, FL 33312</t>
  </si>
  <si>
    <t>Sales@sealaviation.com</t>
  </si>
  <si>
    <t>https://www.taeaerospace.com/</t>
  </si>
  <si>
    <t>7879 E. Beck Lane Scottsdale, Arizona 85260 United States</t>
  </si>
  <si>
    <t>https://www.wai.org/</t>
  </si>
  <si>
    <t>1864 Dayton Germantown Pike Unit 4 Germantown, Ohio 45327-1100 United States</t>
  </si>
  <si>
    <t>customerrelations@hertz.com</t>
  </si>
  <si>
    <t>https://ad-aero.com/</t>
  </si>
  <si>
    <t>enquiry@ad-aero.com</t>
  </si>
  <si>
    <t>Electra House, Pepper Rd, Hazel Grove, Stockport SK7 5BW, United Kingdom</t>
  </si>
  <si>
    <t>Stockport</t>
  </si>
  <si>
    <t>https://aerospacecms.com</t>
  </si>
  <si>
    <t>Cabin Management Systems Inc. 1675 Mount Carmel Road Cabot, AR 72023. United States.</t>
  </si>
  <si>
    <t>customer.service@honeywell.com</t>
  </si>
  <si>
    <t>dpo@eutelsat.com</t>
  </si>
  <si>
    <t>Robert-Bosch-Straße 3, 50354 Hürth, Germany</t>
  </si>
  <si>
    <t>Hürth</t>
  </si>
  <si>
    <t>https://www.bakerhughes.com</t>
  </si>
  <si>
    <t>csc.muenchen@bakerhughes.com</t>
  </si>
  <si>
    <t>https://www.v1fintech.com/</t>
  </si>
  <si>
    <t>Customerservice@v1finthech.com</t>
  </si>
  <si>
    <t>75 NW 1st Avenue, Suite 1Delray Beach, FL 33314United States</t>
  </si>
  <si>
    <t>https://airnewengland.com/</t>
  </si>
  <si>
    <t>62 Durham St.,
Portsmouth, NH 03801</t>
  </si>
  <si>
    <t>info@airnewengland.com</t>
  </si>
  <si>
    <t>https://www.airmont.com/</t>
  </si>
  <si>
    <t>https://www.av8hq.com/</t>
  </si>
  <si>
    <t>12 avenue Louis Armand,
95120 ERMONT
France</t>
  </si>
  <si>
    <t>support@av8hq.com</t>
  </si>
  <si>
    <t>6100 West by Northwest Blvd. Suite 100 Houston, TX 77040</t>
  </si>
  <si>
    <t>https://www.aviationsecureinc.com/</t>
  </si>
  <si>
    <t>19425-B Soledad Canyon Road #465
Santa Clarita, CA 91351</t>
  </si>
  <si>
    <t>info@aviationsecureusa.com</t>
  </si>
  <si>
    <t>https://aviavip.com/</t>
  </si>
  <si>
    <t>https://avinode.com/</t>
  </si>
  <si>
    <t>https://rotabull.com/</t>
  </si>
  <si>
    <t>sales@aviavip.com</t>
  </si>
  <si>
    <t>https://www.avinationusa.com/</t>
  </si>
  <si>
    <t>jacob@avinationusa.com</t>
  </si>
  <si>
    <t>Manson, IA 50563-0056, USA</t>
  </si>
  <si>
    <t>IA</t>
  </si>
  <si>
    <t>us.sales@avinode.com</t>
  </si>
  <si>
    <t>444 Brickell Avenue, Suite 950, Miami, FL 33131, USA</t>
  </si>
  <si>
    <t>https://www.avionicinstruments.com/</t>
  </si>
  <si>
    <t>https://www.contenderaviation.com/</t>
  </si>
  <si>
    <t>sales@avionicinstruments.com</t>
  </si>
  <si>
    <t>1414 Randolph Ave.
Avenel, NJ 07001</t>
  </si>
  <si>
    <t>https://bluetail.aero/</t>
  </si>
  <si>
    <t>sales@bluetail.aero</t>
  </si>
  <si>
    <t>Bluetail, Inc.
4241 N Winfield Scott Plaza #201
Scottsdale, AZ 85251</t>
  </si>
  <si>
    <t>https://www.bose.com</t>
  </si>
  <si>
    <t>100 The Mountain RoadFramingham, Massachusetts 01701United States</t>
  </si>
  <si>
    <t>info@bose.com</t>
  </si>
  <si>
    <t>https://comlux.com/</t>
  </si>
  <si>
    <t>completion@comluxaviation.us</t>
  </si>
  <si>
    <t>2910 S High School RdIndianapolis, IN 46241-4924United States</t>
  </si>
  <si>
    <t>6891 NW 74th St Unit B, Medley, FL 33166, United States</t>
  </si>
  <si>
    <t>https://componentoh.com</t>
  </si>
  <si>
    <t>info@componentoh.com</t>
  </si>
  <si>
    <t>2665 S Bayshore Dr, Miami, FL 33133, United States</t>
  </si>
  <si>
    <t>Sales@contenderaviation.com</t>
  </si>
  <si>
    <t>150 Shafer Dr, Romeo, MI 48065, United States</t>
  </si>
  <si>
    <t>https://dnbending.com/</t>
  </si>
  <si>
    <t>sales@dnbend.com</t>
  </si>
  <si>
    <t>2155 Vermont Rd, Rantoul, KS 66079, United States</t>
  </si>
  <si>
    <t>https://dodson.com</t>
  </si>
  <si>
    <t>https://firstkem.com</t>
  </si>
  <si>
    <t>info@dodson.com</t>
  </si>
  <si>
    <t>11955 Rue Cargo A6 #100, Mirabel, Quebec J7N 1G3, Canada</t>
  </si>
  <si>
    <t>https://dynajet.ca</t>
  </si>
  <si>
    <t>hazmatinfo@faa.gov</t>
  </si>
  <si>
    <t>800 Independence Avenue, SWRoom 300 EastWashington, DC 20591</t>
  </si>
  <si>
    <t>https://www.faa.gov</t>
  </si>
  <si>
    <t>solutions@firstkem.com</t>
  </si>
  <si>
    <t>FIRSTKEM, LLC. 137 RUNION DR, GREER, SC 29651</t>
  </si>
  <si>
    <t>SC</t>
  </si>
  <si>
    <t>1219 Rock Creek Cir #1, Lafayette, CO 80026, United States</t>
  </si>
  <si>
    <t>https://frontlineaerospace.com/</t>
  </si>
  <si>
    <t>https://myfuelmaster.com/</t>
  </si>
  <si>
    <t>MARKETING@MYFUELMASTER.COM</t>
  </si>
  <si>
    <t>100 Four Points WayTallahassee, FL 32305</t>
  </si>
  <si>
    <t>8131 NW 66th St, Miami, FL 33166, United States</t>
  </si>
  <si>
    <t>info@glassaero.com</t>
  </si>
  <si>
    <t>info@mceaero.com</t>
  </si>
  <si>
    <t>info@tetonaviation.com</t>
  </si>
  <si>
    <t>https://www.glassaero.com</t>
  </si>
  <si>
    <t>https://goflight.ai/</t>
  </si>
  <si>
    <t>hello@goflight.ai</t>
  </si>
  <si>
    <t>GoFlight Technologies, Inc.163 SW Freeman Ave, Suite DHillsboro, Oregon 97123, USA</t>
  </si>
  <si>
    <t>https://infinityaviation.space</t>
  </si>
  <si>
    <t>117 Perimeter Road, Nashua, NH 03063, USA</t>
  </si>
  <si>
    <t>infoASH@infinityaviationgroup.com</t>
  </si>
  <si>
    <t>2890 Tyler Rd, Ypsilanti, MI 48198, United States</t>
  </si>
  <si>
    <t>https://www.internationalturbineindustries.com/</t>
  </si>
  <si>
    <t>info@ititurbines.com</t>
  </si>
  <si>
    <t>sales@wacom.co.in</t>
  </si>
  <si>
    <t>C-243, Sector-63Noida, Uttar Pradesh 201301</t>
  </si>
  <si>
    <t>Noida</t>
  </si>
  <si>
    <t>https://www.itt.com/</t>
  </si>
  <si>
    <t>Terminal Building, Blackbushe Airport, Camberley GU17 9LQ, United Kingdom</t>
  </si>
  <si>
    <t>Camberley</t>
  </si>
  <si>
    <t>https://blackbushe.com</t>
  </si>
  <si>
    <t>admin@blackbushe.com</t>
  </si>
  <si>
    <t>https://www.magicmotorsport.com</t>
  </si>
  <si>
    <t>Contrada Margi Soprano snc, Zona Artigianale, 90047 Partinico (PA), Italy</t>
  </si>
  <si>
    <t>Partinico</t>
  </si>
  <si>
    <t>sales@magicmotorsport.com</t>
  </si>
  <si>
    <t>https://www.mceaero.com</t>
  </si>
  <si>
    <t>Bend, OR 97701 USA</t>
  </si>
  <si>
    <t>https://milleredge.com/</t>
  </si>
  <si>
    <t>300 N Jennersville Rd, West Grove, PA 19390, United States</t>
  </si>
  <si>
    <t>info@milleredge.com</t>
  </si>
  <si>
    <t>https://www.narita-airport.jp/</t>
  </si>
  <si>
    <t>NAA Building, Narita International AirportNarita-City, Chiba 282-8601, Japan</t>
  </si>
  <si>
    <t>Chiba</t>
  </si>
  <si>
    <t>naa1@naa.jp</t>
  </si>
  <si>
    <t>https://northavenresort.com/</t>
  </si>
  <si>
    <t>info@northavenresort.com</t>
  </si>
  <si>
    <t>11400 Waterman Road
Brooklyn, Michigan 49230</t>
  </si>
  <si>
    <t>1531 E Cedar St, Ontario, CA 91761, United States</t>
  </si>
  <si>
    <t>https://paramountpanels.com/</t>
  </si>
  <si>
    <t>sales@paramountpanels.com</t>
  </si>
  <si>
    <t>help@quesscorp.com</t>
  </si>
  <si>
    <t>https://www.quesscorp.com</t>
  </si>
  <si>
    <t>Quess Tower, Sky Walk Avenue, 32/4, Hosur Road, Roopena Agrahara, Bommanahalli, Bangalore South, Karnataka, India, 560068</t>
  </si>
  <si>
    <t>Bangalore</t>
  </si>
  <si>
    <t>India</t>
  </si>
  <si>
    <t>250 Lafayette St, New York, NY 10012, United States</t>
  </si>
  <si>
    <t>sales@rotabull.com</t>
  </si>
  <si>
    <t>https://swat.aero/</t>
  </si>
  <si>
    <t>4214 Charles Street
Carrollton, Texas 75010</t>
  </si>
  <si>
    <t>ops@swat.aero</t>
  </si>
  <si>
    <t>253 Warbird Lane Box 869, Driggs, ID 83422, United States</t>
  </si>
  <si>
    <t>https://tetonaviation.com/</t>
  </si>
  <si>
    <t>WAIHQ@WAI.ORG</t>
  </si>
  <si>
    <t>INDIA</t>
  </si>
  <si>
    <t>Manual</t>
  </si>
  <si>
    <t>Aerowise</t>
  </si>
  <si>
    <t>BGR Aviation</t>
  </si>
  <si>
    <t>JumpseatSMS powered by mba Aviation</t>
  </si>
  <si>
    <t>RealClean Aircraft Detailing</t>
  </si>
  <si>
    <t>X-1FBO Software</t>
  </si>
  <si>
    <t>Accord Aviation Interiors</t>
  </si>
  <si>
    <t>ACI Jet</t>
  </si>
  <si>
    <t>Acron Aviation</t>
  </si>
  <si>
    <t>Advocate Consulting Legal Group, PLLC</t>
  </si>
  <si>
    <t>Aeroluxe</t>
  </si>
  <si>
    <t>AFTERGLOW Aircraft Solutions</t>
  </si>
  <si>
    <t>Air Center San Diego</t>
  </si>
  <si>
    <t>Air Culinaire Worldwide</t>
  </si>
  <si>
    <t>AircraftPost</t>
  </si>
  <si>
    <t>AirPlx</t>
  </si>
  <si>
    <t>Airshare</t>
  </si>
  <si>
    <t>Amazon Leo</t>
  </si>
  <si>
    <t>AMES CAMO</t>
  </si>
  <si>
    <t>AmSafe</t>
  </si>
  <si>
    <t>AMSTAT, Inc.</t>
  </si>
  <si>
    <t>Apcela ATG</t>
  </si>
  <si>
    <t>Avflight Corporation</t>
  </si>
  <si>
    <t>Aviat Aircraft, Inc.</t>
  </si>
  <si>
    <t>AC_30</t>
  </si>
  <si>
    <t>Aviation Search Group, LLC</t>
  </si>
  <si>
    <t>AVIATION TECHNOLOGY INC</t>
  </si>
  <si>
    <t>Baker Aviation</t>
  </si>
  <si>
    <t>Banyan Air Service</t>
  </si>
  <si>
    <t>Base Operations at Page Field (KFMY)</t>
  </si>
  <si>
    <t>Beyond Aero</t>
  </si>
  <si>
    <t>1365g</t>
  </si>
  <si>
    <t>BLADE Urban Air Mobility</t>
  </si>
  <si>
    <t>Boeing Business Jets</t>
  </si>
  <si>
    <t>AC_12</t>
  </si>
  <si>
    <t>Brazos Safety Systems</t>
  </si>
  <si>
    <t>Business Airport International</t>
  </si>
  <si>
    <t>Capital Spring, An MW Springs Location</t>
  </si>
  <si>
    <t>Clipper Aviation Charter</t>
  </si>
  <si>
    <t>AC_40</t>
  </si>
  <si>
    <t>Cool Air Industries, Inc.</t>
  </si>
  <si>
    <t>1465n</t>
  </si>
  <si>
    <t>CORRIDOR Aviation Service Software</t>
  </si>
  <si>
    <t>Cottrell Aviation Services, LLC</t>
  </si>
  <si>
    <t>Daher Aircraft, Inc.</t>
  </si>
  <si>
    <t>AC_23</t>
  </si>
  <si>
    <t>DAS Aviation</t>
  </si>
  <si>
    <t>Dassault Aviation</t>
  </si>
  <si>
    <t>AC_16</t>
  </si>
  <si>
    <t>Douglass Interior Products</t>
  </si>
  <si>
    <t>Eidos Ergonomics</t>
  </si>
  <si>
    <t>Eldridge Capital Management</t>
  </si>
  <si>
    <t>Elevate Jet</t>
  </si>
  <si>
    <t>EMCJET</t>
  </si>
  <si>
    <t>Epic Aircraft, LLC</t>
  </si>
  <si>
    <t>AC_33</t>
  </si>
  <si>
    <t>FieldLogs</t>
  </si>
  <si>
    <t>First Air Force One / Dynamic Aviation</t>
  </si>
  <si>
    <t>AC_59</t>
  </si>
  <si>
    <t>Flightstar</t>
  </si>
  <si>
    <t>FltLvl 410 LLC</t>
  </si>
  <si>
    <t>1465j</t>
  </si>
  <si>
    <t>Fly Alliance</t>
  </si>
  <si>
    <t>Fly App Inc</t>
  </si>
  <si>
    <t>1465q</t>
  </si>
  <si>
    <t>Fort Lauderdale Executive Airport - KFXE</t>
  </si>
  <si>
    <t>Frontline Aerospace, LLC</t>
  </si>
  <si>
    <t>G-Force Manufacturing</t>
  </si>
  <si>
    <t>1365e</t>
  </si>
  <si>
    <t>Gables Engineering Inc.</t>
  </si>
  <si>
    <t>GALLAGHER AEROSPACE</t>
  </si>
  <si>
    <t>Gateway Aviation Services</t>
  </si>
  <si>
    <t>Gulfstream</t>
  </si>
  <si>
    <t>AC_09</t>
  </si>
  <si>
    <t>Haven ASG, LLC</t>
  </si>
  <si>
    <t>Honda Aircraft Company</t>
  </si>
  <si>
    <t>AC_21</t>
  </si>
  <si>
    <t>Hounder</t>
  </si>
  <si>
    <t>Iconic Aviation Management</t>
  </si>
  <si>
    <t>1465m</t>
  </si>
  <si>
    <t>Indio by Big Rig Media</t>
  </si>
  <si>
    <t>Insured Aircraft Title Service</t>
  </si>
  <si>
    <t>Intercontinental Jet Service Corporation and Afterglow Aircraft Solutions</t>
  </si>
  <si>
    <t>International Aircraft Dealers Association</t>
  </si>
  <si>
    <t>International Water-Guard Industries Inc</t>
  </si>
  <si>
    <t>Jet Access</t>
  </si>
  <si>
    <t>jetAVIVA</t>
  </si>
  <si>
    <t>jetCenters of Colorado</t>
  </si>
  <si>
    <t>JinxQMS</t>
  </si>
  <si>
    <t>1465p</t>
  </si>
  <si>
    <t>Jonathan Group Aerospace</t>
  </si>
  <si>
    <t>JSSI</t>
  </si>
  <si>
    <t>LAATS S.A.</t>
  </si>
  <si>
    <t>Leach International Corporation</t>
  </si>
  <si>
    <t>Lone Mountain Aircraft</t>
  </si>
  <si>
    <t>Mid Continent Controls, Inc.</t>
  </si>
  <si>
    <t>Monterey Jet Center</t>
  </si>
  <si>
    <t>MTW Aerospace, Inc.</t>
  </si>
  <si>
    <t>1465e</t>
  </si>
  <si>
    <t>Noval Group</t>
  </si>
  <si>
    <t>NOW CFO</t>
  </si>
  <si>
    <t>PAS MRO</t>
  </si>
  <si>
    <t>Pentastar Aviation</t>
  </si>
  <si>
    <t>Permagard LLC</t>
  </si>
  <si>
    <t>Piaggio Aerospace</t>
  </si>
  <si>
    <t>AC_22</t>
  </si>
  <si>
    <t>Pilatus Aircraft USA Ltd.</t>
  </si>
  <si>
    <t>AC_07</t>
  </si>
  <si>
    <t>Piper Aircraft, Inc.</t>
  </si>
  <si>
    <t>AC_20</t>
  </si>
  <si>
    <t>PlaneCater</t>
  </si>
  <si>
    <t>1365h</t>
  </si>
  <si>
    <t>Precision Flight Controls, Inc.</t>
  </si>
  <si>
    <t>Radiant Power/Dukane Seacom</t>
  </si>
  <si>
    <t>Robinson Helicopter Co.</t>
  </si>
  <si>
    <t>Sensor Systems, Inc.</t>
  </si>
  <si>
    <t>Sheltair</t>
  </si>
  <si>
    <t>SiriusXM Aviation</t>
  </si>
  <si>
    <t>SKALI, LLC.</t>
  </si>
  <si>
    <t>SkyShare</t>
  </si>
  <si>
    <t>AC_36</t>
  </si>
  <si>
    <t>SMR Technologies Inc. - Ice Shield De-Icing</t>
  </si>
  <si>
    <t>Spectro | Jet-Care</t>
  </si>
  <si>
    <t>Superior Jet Specialists</t>
  </si>
  <si>
    <t>1065, 3471</t>
  </si>
  <si>
    <t>Supernal AI</t>
  </si>
  <si>
    <t>SyberJet Aircraft</t>
  </si>
  <si>
    <t>AC_03</t>
  </si>
  <si>
    <t>Symmetry Crew Solutions</t>
  </si>
  <si>
    <t>1365f</t>
  </si>
  <si>
    <t>Technical Composite Corporation</t>
  </si>
  <si>
    <t>Thales</t>
  </si>
  <si>
    <t>The Leather Institute</t>
  </si>
  <si>
    <t>The Weather Company, formerly WSI</t>
  </si>
  <si>
    <t>Thrive Aviation</t>
  </si>
  <si>
    <t>AC_05</t>
  </si>
  <si>
    <t>Topjet</t>
  </si>
  <si>
    <t>Total FBO / FBO ONE</t>
  </si>
  <si>
    <t>TR Optoelectronics Ltd</t>
  </si>
  <si>
    <t>True Blue Power</t>
  </si>
  <si>
    <t>Velocity Maintenance Solutions</t>
  </si>
  <si>
    <t>Victor Sierra Aviation</t>
  </si>
  <si>
    <t>W Aviation</t>
  </si>
  <si>
    <t>Well Bilt Industries USA, LLC</t>
  </si>
  <si>
    <t>Western Aircraft, Inc.</t>
  </si>
  <si>
    <t>Women in Corporate Aviation</t>
  </si>
  <si>
    <t>Xpress-pay</t>
  </si>
  <si>
    <t>https://aerowise.aero/</t>
  </si>
  <si>
    <t>Naser Arcade, #2, beside RBI, Saifabad, Hyderabad, Telangana 500004</t>
  </si>
  <si>
    <t>Hyderabad</t>
  </si>
  <si>
    <t>ahmed@aerowise.in</t>
  </si>
  <si>
    <t>287 Godfrey Blvd, Bangor, ME 04401, United States</t>
  </si>
  <si>
    <t>ME</t>
  </si>
  <si>
    <t>https://fbo.flybangor.com</t>
  </si>
  <si>
    <t>https://www.jumpseatsms.aero/</t>
  </si>
  <si>
    <t>2101 Wilson Boulevard
Suite 1001
Arlington, Virginia 22201 USA</t>
  </si>
  <si>
    <t>jumpseatsms@mba.aero</t>
  </si>
  <si>
    <t>https://www.realcleanaircraft.com/</t>
  </si>
  <si>
    <t>1120 S Milwaukee Ave, Wheeling, IL 60090, United States</t>
  </si>
  <si>
    <t>info@realcleanaircraft.com</t>
  </si>
  <si>
    <t>https://www.x1fbo.com/</t>
  </si>
  <si>
    <t xml:space="preserve">18001 Old Cutler Rd. - Suite 472 - Palmetto Bay, FL 33157 </t>
  </si>
  <si>
    <t>info@x1fbo.com</t>
  </si>
  <si>
    <t>4701 N Main St, Fort Worth, TX 76106, United States</t>
  </si>
  <si>
    <t>https://accordaviation.com</t>
  </si>
  <si>
    <t>interiors@accordaviation.com</t>
  </si>
  <si>
    <t>https://www.acijet.com/</t>
  </si>
  <si>
    <t>sna@acijet.com</t>
  </si>
  <si>
    <t>https://acronaviation.com/</t>
  </si>
  <si>
    <t>Head Office - 100 2nd Ave S, St. Petersburg FL 33701, United States</t>
  </si>
  <si>
    <t>takeoff@acronaviation.com</t>
  </si>
  <si>
    <t>1300 N Westshore Blvd Ste 220, Tampa, FL 33607, United States</t>
  </si>
  <si>
    <t>https://advocatetax.com/</t>
  </si>
  <si>
    <t>info@advocatetax.com</t>
  </si>
  <si>
    <t>info@aeroluxeaviation.com</t>
  </si>
  <si>
    <t>https://aeroluxeusa.com/</t>
  </si>
  <si>
    <t>19235 San Jose Ave. City of Industry, CA 91748.</t>
  </si>
  <si>
    <t>ops@aerowise.aero</t>
  </si>
  <si>
    <t>https://aerowise.aero</t>
  </si>
  <si>
    <t>4580 S School Ave, Fayetteville, AR 72701, United States</t>
  </si>
  <si>
    <t>https://afterglowaircraft.com/</t>
  </si>
  <si>
    <t>https://aviataircraft.com/</t>
  </si>
  <si>
    <t>sales@afterglowaircraft.com</t>
  </si>
  <si>
    <t>1424 Continental St #1, San Diego, CA 92154, United States</t>
  </si>
  <si>
    <t>https://www.aircentersandiego.com/</t>
  </si>
  <si>
    <t>https://www.amsafe.com/</t>
  </si>
  <si>
    <t>https://www.businessairportinternational.com/</t>
  </si>
  <si>
    <t>csr@flyacsd.com</t>
  </si>
  <si>
    <t>orders@airculinaire.com</t>
  </si>
  <si>
    <t>https://www.airculinaireworldwide.com</t>
  </si>
  <si>
    <t>5830 W Cypress St, Ste B, Tampa, FL 33607, USA</t>
  </si>
  <si>
    <t>16 Jetway Dr, Albany, NY 12211, United States</t>
  </si>
  <si>
    <t>https://aircraftpost.com/</t>
  </si>
  <si>
    <t>intell@aircraftpost.com</t>
  </si>
  <si>
    <t>support@airplx.com</t>
  </si>
  <si>
    <t>https://www.airplx.com</t>
  </si>
  <si>
    <t>1071 Yale Circle, Boulder, CO 80305, United States.</t>
  </si>
  <si>
    <t>sales@airshare.com</t>
  </si>
  <si>
    <t>https://flyairshare.com/</t>
  </si>
  <si>
    <t>6240 Sprint Parkway
Overland Park, KS 66211</t>
  </si>
  <si>
    <t>https://leo.amazon.com</t>
  </si>
  <si>
    <t>https://ames-camo.com/</t>
  </si>
  <si>
    <t>8 Av. de Bâle, 68300 Saint-Louis, France</t>
  </si>
  <si>
    <t>Saint-Louis</t>
  </si>
  <si>
    <t>contact@ames-camo.com</t>
  </si>
  <si>
    <t>customerservice@amsafe.com</t>
  </si>
  <si>
    <t>1043 N. 47th Avenue Phoenix, Arizona 85043 USA</t>
  </si>
  <si>
    <t>Tinton Falls, NJ 07701, United States</t>
  </si>
  <si>
    <t>https://www.amstatcorp.com/</t>
  </si>
  <si>
    <t>https://www.apcela.com/</t>
  </si>
  <si>
    <t>https://www.avflight.com/</t>
  </si>
  <si>
    <t>https://www.blade.com/</t>
  </si>
  <si>
    <t>https://www.eldridge.com/</t>
  </si>
  <si>
    <t>https://www.emcjet.com/</t>
  </si>
  <si>
    <t>support@apcela.com</t>
  </si>
  <si>
    <t>1900 Reston Metro PlazaSuite 600
Reston, VA 20191</t>
  </si>
  <si>
    <t>47 West Ellsworth Rd. |  Ann Arbor, MI 48108</t>
  </si>
  <si>
    <t>info@avflight.com</t>
  </si>
  <si>
    <t>672 S Washington St, Afton, WY 83110, United States</t>
  </si>
  <si>
    <t>WY</t>
  </si>
  <si>
    <t>https://clipperaviation.com/</t>
  </si>
  <si>
    <t>https://coolairindustries.com/</t>
  </si>
  <si>
    <t>https://fortlauderdaleexecutiveairport.com/</t>
  </si>
  <si>
    <t>607 W Main St, Mt Pleasant, PA 15666, United States</t>
  </si>
  <si>
    <t>https://aviationsearchgroup.com</t>
  </si>
  <si>
    <t>1141 Standiford Ave, Louisville, KY 40213, United States</t>
  </si>
  <si>
    <t>KY</t>
  </si>
  <si>
    <t>https://aviationtechusa.com/</t>
  </si>
  <si>
    <t>charter@baker-aviation.com</t>
  </si>
  <si>
    <t>4049 N Main St, Fort Worth, TX 76106, USA</t>
  </si>
  <si>
    <t>https://www.baker-aviation.com</t>
  </si>
  <si>
    <t>5360 NW 20th Terrace, Fort Lauderdale, FL 33309, United States</t>
  </si>
  <si>
    <t>frontdesk@banyanair.com</t>
  </si>
  <si>
    <t>https://www.banyanair.com/</t>
  </si>
  <si>
    <t>https://www.baseoperationsfmy.com/</t>
  </si>
  <si>
    <t>pagefield@flylcpa.com</t>
  </si>
  <si>
    <t>5200 Captain Channing Page Drive, Fort Myers, FL 33907, United States</t>
  </si>
  <si>
    <t>https://www.beyond-aero.com/</t>
  </si>
  <si>
    <t>4 Rue Douladoure, 31100 Toulouse, France</t>
  </si>
  <si>
    <t>Toulouse</t>
  </si>
  <si>
    <t>https://fbo.flybangor.com/</t>
  </si>
  <si>
    <t>188 Maine Avenue
Bangor, ME 04401</t>
  </si>
  <si>
    <t>W 30th St &amp; 12th Ave (West Side Highway), New York, NY 10011</t>
  </si>
  <si>
    <t>info@flyblade.com</t>
  </si>
  <si>
    <t>Mail Code 6700-5903
5905 Legacy Drive
Suite 325
Plano, TX 75024
USA</t>
  </si>
  <si>
    <t>https://businessjets.boeing.com</t>
  </si>
  <si>
    <t>https://www.brazossafety.com</t>
  </si>
  <si>
    <t>600 W 6th Street, Suite 402 Fort Worth, Texas 76102</t>
  </si>
  <si>
    <t>info@brazossafety.com</t>
  </si>
  <si>
    <t>Mark Allen Group
Hawley Mill
Hawley Road
Dartford
Kent
DA2 7TJ
United Kingdom</t>
  </si>
  <si>
    <t>Dartford</t>
  </si>
  <si>
    <t>sampson@markallengroup.com</t>
  </si>
  <si>
    <t>2000 Jetway Boulevard, Columbus, OH 43219</t>
  </si>
  <si>
    <t>7900 Balboa Blvd Suite 108, Van Nuys, CA 91406, United States</t>
  </si>
  <si>
    <t>info@clipperaviation.com</t>
  </si>
  <si>
    <t>Aircenter, Inc.
115 Nowlin Lane
Suite 2000
Chattanooga, TN 37421</t>
  </si>
  <si>
    <t>Sales@CoolAirIndustries.com</t>
  </si>
  <si>
    <t>https://www.corridor.aero/</t>
  </si>
  <si>
    <t>9601 Amberglen Blvd., Suite 225
Austin, TX 78729</t>
  </si>
  <si>
    <t>support@corridor.aero</t>
  </si>
  <si>
    <t>https://cottrellair.com/</t>
  </si>
  <si>
    <t>2661 Topaz Way Tallahassee, Florida</t>
  </si>
  <si>
    <t>Trey@CottrellAir.com</t>
  </si>
  <si>
    <t>601 NE 10th St, Pompano Beach, FL 33060, United States</t>
  </si>
  <si>
    <t>https://www.daher.com</t>
  </si>
  <si>
    <t>https://www.fieldlogs.com</t>
  </si>
  <si>
    <t>https://www.gulfstream.com</t>
  </si>
  <si>
    <t>care@daher.com</t>
  </si>
  <si>
    <t>1456 Edgefield Way, Cedar Hill, TX 75104, United States</t>
  </si>
  <si>
    <t>https://dasaviation.com/</t>
  </si>
  <si>
    <t>https://douglassinteriorproducts.com/</t>
  </si>
  <si>
    <t>https://flightstar.com/</t>
  </si>
  <si>
    <t>das@dasaviation.com</t>
  </si>
  <si>
    <t>contact-rgpd@dassault-aviation.com</t>
  </si>
  <si>
    <t>https://www.dassaultfalcon.com</t>
  </si>
  <si>
    <t>200 Riser Road, Little Ferry, NJ 07643, United States.</t>
  </si>
  <si>
    <t>1910 132nd Ave NE, Bellevue, WA 98005, United States</t>
  </si>
  <si>
    <t>https://jetcentersofcolorado.com/</t>
  </si>
  <si>
    <t>https://jinxqms.com/</t>
  </si>
  <si>
    <t>customerservice@dipi.com</t>
  </si>
  <si>
    <t>sales@eidosergonomics.com</t>
  </si>
  <si>
    <t>Eidos Corporation, 4755 N 48th Street, Suite A, Lincoln, NE 68504</t>
  </si>
  <si>
    <t>https://www.eidosergonomics.com</t>
  </si>
  <si>
    <t>767 Fifth Avenue, Floor 17
New York, NY 10153</t>
  </si>
  <si>
    <t>EldridgePR@prosek.com</t>
  </si>
  <si>
    <t xml:space="preserve">3322 North 74th East Avenue, Tulsa, OK 74115 </t>
  </si>
  <si>
    <t>mark@icjetservice.com</t>
  </si>
  <si>
    <t>Palace Field, Balangir, Odisha 767001</t>
  </si>
  <si>
    <t>Balangir</t>
  </si>
  <si>
    <t>egweb.in@gmail.com</t>
  </si>
  <si>
    <t>https://xpresspay.in</t>
  </si>
  <si>
    <t>https://www.elevatejet.com/</t>
  </si>
  <si>
    <t>1111 Lincoln Rd., Suite 500
Miami Beach, FL 33139</t>
  </si>
  <si>
    <t>contact@elevatejet.com</t>
  </si>
  <si>
    <t>2800 Post Oak Blvd Ste 5600, Houston, TX 77056, United States</t>
  </si>
  <si>
    <t>https://www.jetaviva.com/</t>
  </si>
  <si>
    <t>info@emcjet.com</t>
  </si>
  <si>
    <t>Sales &amp; Showroom, Factory, 22590, 22550 Nelson Rd, Bend, OR 97701, United States</t>
  </si>
  <si>
    <t>https://epicaircraft.com</t>
  </si>
  <si>
    <t>https://havenasg.com</t>
  </si>
  <si>
    <t>sales@epicaircraft.com</t>
  </si>
  <si>
    <t>hello@fieldlogs.com</t>
  </si>
  <si>
    <t>885 Village Center Drive, Suite 309, Saint Paul, MN 55127, USA</t>
  </si>
  <si>
    <t>1402 Airport Road
Bridgewater, VA 22812</t>
  </si>
  <si>
    <t>marketing@firstairforceone.org</t>
  </si>
  <si>
    <t>https://www.firstairforceone.org</t>
  </si>
  <si>
    <t>Flightstar Corporation
7 Airport Road
Savoy, IL 61874</t>
  </si>
  <si>
    <t>dwell@flightstar.com</t>
  </si>
  <si>
    <t>https://www.fltlvl410.com/</t>
  </si>
  <si>
    <t>637 Palm Dr #101, Ocoee, FL 34761, United States</t>
  </si>
  <si>
    <t>https://www.partnersinaviation.com</t>
  </si>
  <si>
    <t>info@partnersinaviation.com</t>
  </si>
  <si>
    <t>https://www.flyapp.world/</t>
  </si>
  <si>
    <t>info@flyapp.world</t>
  </si>
  <si>
    <t>131 Continental Dr, Suite 301, Newark, Delaware 19713, United States</t>
  </si>
  <si>
    <t>6000 NW 21st Ave, Fort Lauderdale, FL 33309, United States</t>
  </si>
  <si>
    <t>info@fxejetcenter.com</t>
  </si>
  <si>
    <t>14004 Quail Ridge Drive, Broomfield, CO 80020, USA</t>
  </si>
  <si>
    <t>rwood@frontlineaerospace.com</t>
  </si>
  <si>
    <t>5250 Old Louisville Rd #8, Pooler, GA 31322, United States</t>
  </si>
  <si>
    <t>https://g-forcemanufacturing.com</t>
  </si>
  <si>
    <t>sales@g-forcemanufacturing.com</t>
  </si>
  <si>
    <t>https://www.gableseng.com/</t>
  </si>
  <si>
    <t>247 Greco Ave, Coral Gables, FL 33146, United States</t>
  </si>
  <si>
    <t>sales@gableseng.com</t>
  </si>
  <si>
    <t>5803 S Sossaman Rd #116, Mesa, AZ 85212, United States</t>
  </si>
  <si>
    <t>gas@gatewayairport.com</t>
  </si>
  <si>
    <t>https://www.gatewayfbo.com/</t>
  </si>
  <si>
    <t>control@gulfstream.com</t>
  </si>
  <si>
    <t>500 Gulfstream Rd, Savannah, GA 31408, USA</t>
  </si>
  <si>
    <t>info@havenasg.com</t>
  </si>
  <si>
    <t>11171 Baker Street, Amarillo, TX 79111</t>
  </si>
  <si>
    <t>https://www.hondajet.com/</t>
  </si>
  <si>
    <t>6430 Ballinger Road
Greensboro, NC 27410</t>
  </si>
  <si>
    <t>https://hounder.co/</t>
  </si>
  <si>
    <t>info@hounder.io</t>
  </si>
  <si>
    <t>18 E. State Street, Suite 209, Redlands, California 92373, United States</t>
  </si>
  <si>
    <t>https://www.iconicaviationgroup.com/</t>
  </si>
  <si>
    <t>fly@iconicaviationgroup.com</t>
  </si>
  <si>
    <t>9616 Metro Airport Ave, Broomfield, Colorado 80021, USA</t>
  </si>
  <si>
    <t>https://www.getindio.com/</t>
  </si>
  <si>
    <t>78138 Calle Tampico, Suite 130
La Quinta, CA 92253</t>
  </si>
  <si>
    <t>sales@bigrigmedia.com</t>
  </si>
  <si>
    <t>21 E Main St Ste 100, Oklahoma City, OK 73104, United States</t>
  </si>
  <si>
    <t>https://www.insuredaircraft.com/</t>
  </si>
  <si>
    <t>iats@insuredaircraft.com</t>
  </si>
  <si>
    <t>2752 E Windsong Dr, Boise, Idaho 83712, United States</t>
  </si>
  <si>
    <t>https://iada.aero/</t>
  </si>
  <si>
    <t>15050 54a Ave Bldg. #7, Surrey, BC V3S 5X7, Canada</t>
  </si>
  <si>
    <t>Surrey</t>
  </si>
  <si>
    <t>https://www.water.aero/</t>
  </si>
  <si>
    <t>sales@water.aero</t>
  </si>
  <si>
    <t>1500 Perimeter Rd, West Palm Beach, FL 33406, United States</t>
  </si>
  <si>
    <t>https://www.flyjetaccess.com/</t>
  </si>
  <si>
    <t>info@flyjetaccess.com</t>
  </si>
  <si>
    <t>10955 Lowell Ave Ste 720, Overland Park, KS 66210, United States</t>
  </si>
  <si>
    <t>sales@jetAVIVA.com</t>
  </si>
  <si>
    <t>7625 S Peoria Street
Englewood, CO 80112</t>
  </si>
  <si>
    <t>1376 Bennet Dr Unit #126, Longwood, FL 32750.</t>
  </si>
  <si>
    <t>https://jonathan-group.com/</t>
  </si>
  <si>
    <t>250 Commerce, Suite 100, Irvine, California 92602, United States</t>
  </si>
  <si>
    <t>167 N Green St Ste 1300, Chicago, IL 60607, United States</t>
  </si>
  <si>
    <t>https://jetsupport.com</t>
  </si>
  <si>
    <t>18001 Old Cutler Rd. - Suite 472 - Palmetto Bay, FL 33157</t>
  </si>
  <si>
    <t>4450 Nicholas Ln, Southaven, MS 38672, United States</t>
  </si>
  <si>
    <t>MS</t>
  </si>
  <si>
    <t>https://www.wca-intl.org/</t>
  </si>
  <si>
    <t>4300 Kennedy St, Boise, ID 83705, United States</t>
  </si>
  <si>
    <t>https://www.westair.com/</t>
  </si>
  <si>
    <t>charteradmin@westair.com</t>
  </si>
  <si>
    <t>3001 - #100, 100 SW 67th Ave, Ocala, FL 34474, United States</t>
  </si>
  <si>
    <t>https://wellbiltdoors.com/</t>
  </si>
  <si>
    <t>info@wellbiltdoors.com</t>
  </si>
  <si>
    <t>2400 W Cypress Creek Rd, Fort Lauderdale, FL 33309, United States</t>
  </si>
  <si>
    <t>https://waviationgroup.com</t>
  </si>
  <si>
    <t>https://aviationintertec.com</t>
  </si>
  <si>
    <t>info@aviationintertec.com</t>
  </si>
  <si>
    <t>Aviation InterTec Services
Suite 300 – 100 Princess Street
Thunder Bay, Ontario, Canada
P7E 6S2</t>
  </si>
  <si>
    <t>https://laats.net/</t>
  </si>
  <si>
    <t>15 calle B 7-24 zona 13 Aurora 1 Guatemala, Guatemala</t>
  </si>
  <si>
    <t>Guatemala</t>
  </si>
  <si>
    <t>Aurora</t>
  </si>
  <si>
    <t>info@laats.net</t>
  </si>
  <si>
    <t>6900 Orangethorpe Ave, Buena Park, CA 90620, United States</t>
  </si>
  <si>
    <t>https://leachcorp.com/</t>
  </si>
  <si>
    <t>1251 W Blee Rd Hangar #1, Springfield, OH 45502, United States</t>
  </si>
  <si>
    <t>https://lonemountainaircraft.com/</t>
  </si>
  <si>
    <t>info@lonemtn.com</t>
  </si>
  <si>
    <t>https://www.mc2aero.com/</t>
  </si>
  <si>
    <t>901 N . River
Derby KS, 67037</t>
  </si>
  <si>
    <t>Sales@MidContinentControls.com</t>
  </si>
  <si>
    <t>300 Sky Park Dr, Monterey, CA 93940, United States</t>
  </si>
  <si>
    <t>https://www.montereyjetcenter.com/</t>
  </si>
  <si>
    <t>customerservice@montereyjetcenter.com</t>
  </si>
  <si>
    <t>7050 Selma Hwy, Montgomery, AL 36108, United States</t>
  </si>
  <si>
    <t>AL</t>
  </si>
  <si>
    <t>https://www.mtwaerospace.com/</t>
  </si>
  <si>
    <t>AOG@mtwaerospace.com</t>
  </si>
  <si>
    <t>Strada Statale Sannitica km 9.660, SS87 NC, 80024 Cardito NA, Italy</t>
  </si>
  <si>
    <t>Cardito</t>
  </si>
  <si>
    <t>https://www.noval.group/</t>
  </si>
  <si>
    <t>info@noval.group</t>
  </si>
  <si>
    <t>https://nowcfo.com/</t>
  </si>
  <si>
    <t>https://pasmro.com/</t>
  </si>
  <si>
    <t>210 N 2100 W, Salt Lake City, UT 84116, USA</t>
  </si>
  <si>
    <t>1200 S Maple St, Bristow, OK 74010, United States</t>
  </si>
  <si>
    <t>customerservice@pasmro.com</t>
  </si>
  <si>
    <t>7310 Highland Rd, Waterford Township, MI 48327, United States</t>
  </si>
  <si>
    <t>https://www.pentastaraviation.com/</t>
  </si>
  <si>
    <t>fbo@pentastaraviation.com</t>
  </si>
  <si>
    <t>https://permagard.com/</t>
  </si>
  <si>
    <t>https://syberjet.com/</t>
  </si>
  <si>
    <t>7046 Southwest 47th Street
Miami, Florida 33155
United States of America</t>
  </si>
  <si>
    <t>info@permagard.com</t>
  </si>
  <si>
    <t>https://www.piaggioaerospace.it</t>
  </si>
  <si>
    <t>Viale Generale Disegna, 1, 17038 Villanova d'Albenga SV, Italy</t>
  </si>
  <si>
    <t>d'Albenga</t>
  </si>
  <si>
    <t>comunicazione@piaggioaerospace.it</t>
  </si>
  <si>
    <t>12300 Pilatus Wy, Broomfield, CO 80021, United States</t>
  </si>
  <si>
    <t>https://www.pilatus-aircraft.com</t>
  </si>
  <si>
    <t>https://www.piper.com/</t>
  </si>
  <si>
    <t>https://www.planecater.com/</t>
  </si>
  <si>
    <t>https://www.thales.com/</t>
  </si>
  <si>
    <t>2926 Piper Drive Vero Beach, FL 32960</t>
  </si>
  <si>
    <t>techpubs@piper.com</t>
  </si>
  <si>
    <t>contact@planecater.com</t>
  </si>
  <si>
    <t>https://flypfc.com/</t>
  </si>
  <si>
    <t>Precision Flight Controls
2747 Mercantile Drive Suite 100
Rancho Cordova, Ca 95742</t>
  </si>
  <si>
    <t>techsupport@flypfc.com</t>
  </si>
  <si>
    <t>https://victor-sierra.com/</t>
  </si>
  <si>
    <t>1000 N. West Street, Wilmington, DE, United States</t>
  </si>
  <si>
    <t>6 DRBA WAY Gate 47, New Castle, DE 19720, United States</t>
  </si>
  <si>
    <t>https://www.velocitymaintenancesolutions.com/</t>
  </si>
  <si>
    <t>help@velocitymx.com</t>
  </si>
  <si>
    <t>9400 E 34th St N, Wichita, KS 67226, United States</t>
  </si>
  <si>
    <t>https://www.mcico.com/truebluepower/</t>
  </si>
  <si>
    <t>https://tripoleoptoelectronics.com/</t>
  </si>
  <si>
    <t>info@tripoleoptoelectronics.com</t>
  </si>
  <si>
    <t>TR Electronic, 200 East Big Beaver Road, Suite 164, Troy, MI 48083, USA</t>
  </si>
  <si>
    <t>https://totalfbo.com/</t>
  </si>
  <si>
    <t>11 Continental Blvd. Suite C
Merrimack, NH 03054</t>
  </si>
  <si>
    <t>fbosoftwaresales@campsoftwareinc.com</t>
  </si>
  <si>
    <t>https://www.top-jet.cn/</t>
  </si>
  <si>
    <t>No.339 Pingdong 4th Road, Nanping S&amp;T Industrial Park, Zhuhai, China.</t>
  </si>
  <si>
    <t>Zhuhai</t>
  </si>
  <si>
    <t>sales@top-jet.cn</t>
  </si>
  <si>
    <t>https://www.dukaneseacom.com/</t>
  </si>
  <si>
    <t>7135 16th Street East, Suite 101
Sarasota, FL 34243</t>
  </si>
  <si>
    <t>inquiries@dukaneseacom.com</t>
  </si>
  <si>
    <t>2901 Airport Dr, Torrance, CA 90505, United States</t>
  </si>
  <si>
    <t>https://www.robinsonheli.com/</t>
  </si>
  <si>
    <t>8929 Fullbright Ave, Chatsworth, CA 91311, United States</t>
  </si>
  <si>
    <t>https://www.sensorantennas.com</t>
  </si>
  <si>
    <t>productinfo@sensorantennas.com</t>
  </si>
  <si>
    <t>https://www.sheltairaviation.com/</t>
  </si>
  <si>
    <t>1100 Lee Wagener Blvd.
Fort Lauderdale, FL 33315</t>
  </si>
  <si>
    <t>info-fll@sheltairaviation.com</t>
  </si>
  <si>
    <t>1500 Eckington Pl NE, Washington, DC 20002, United States</t>
  </si>
  <si>
    <t>https://www.siriusxm.com</t>
  </si>
  <si>
    <t>https://www.skyshare.com</t>
  </si>
  <si>
    <t>https://www.skalillc.com/</t>
  </si>
  <si>
    <t>info@skalillc.com</t>
  </si>
  <si>
    <t>San Francisco Bay Area, California, USA</t>
  </si>
  <si>
    <t>3715 Airport Rd, Ogden, UT 84405, United States</t>
  </si>
  <si>
    <t>safety@skyshare.com</t>
  </si>
  <si>
    <t>https://www.smrtech.com/</t>
  </si>
  <si>
    <t>support@smrtech.com</t>
  </si>
  <si>
    <t>93 Nettie Fenwick Road, Fenwick, WV 26202, United States</t>
  </si>
  <si>
    <t>WV</t>
  </si>
  <si>
    <t>https://www.spectro-oil.com/</t>
  </si>
  <si>
    <t>3 Saddle Road
Cedar Knolls
NJ 07927, USA</t>
  </si>
  <si>
    <t>inquiries@jet-care.com</t>
  </si>
  <si>
    <t>info@superiorjetspecialists.com</t>
  </si>
  <si>
    <t>https://getsupernal.ai/</t>
  </si>
  <si>
    <t>info@syberjet.com</t>
  </si>
  <si>
    <t>1811 E Northrop Blvd, Chandler, AZ 85286</t>
  </si>
  <si>
    <t>https://www.symmetrycrewsolutions.com</t>
  </si>
  <si>
    <t>107 Newbridge Road, Savannah, GA 31404, United States.</t>
  </si>
  <si>
    <t>2107 Danbury St, San Antonio, TX 78217, United States</t>
  </si>
  <si>
    <t>http://www.techcomposites.com</t>
  </si>
  <si>
    <t>sales@techcomposites.com</t>
  </si>
  <si>
    <t>540 Madison Avenue_x000B_
New York, NY 10022</t>
  </si>
  <si>
    <t>https://www.leatherinstitute.com/</t>
  </si>
  <si>
    <t>Shrewsbury, NJ 07702</t>
  </si>
  <si>
    <t>sales@leatherinstitute.com</t>
  </si>
  <si>
    <t>400 Minuteman Road
Andover, MA 01810</t>
  </si>
  <si>
    <t>https://flythrive.com/</t>
  </si>
  <si>
    <t>2500 Paseo Verde Parkway #100, Henderson, NV 89074</t>
  </si>
  <si>
    <t>hello@flythrive.com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</si>
</sst>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2F6FD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1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" fillId="2" borderId="0" xfId="0" applyFont="1" applyFill="1" applyAlignment="1">
      <alignment horizontal="center"/>
    </xf>
    <xf numFmtId="1" fontId="1" fillId="2" borderId="2" xfId="0" applyNumberFormat="1" applyFont="1" applyFill="1" applyBorder="1"/>
    <xf numFmtId="1" fontId="0" fillId="0" borderId="1" xfId="0" applyNumberFormat="1" applyBorder="1"/>
    <xf numFmtId="0" fontId="0" fillId="0" borderId="1" xfId="0" applyBorder="1"/>
    <xf numFmtId="15" fontId="0" fillId="0" borderId="1" xfId="0" applyNumberFormat="1" applyBorder="1"/>
    <xf numFmtId="0" fontId="0" fillId="0" borderId="1" xfId="1" applyFont="1" applyBorder="1" applyAlignment="1"/>
    <xf numFmtId="1" fontId="3" fillId="0" borderId="1" xfId="0" applyNumberFormat="1" applyFont="1" applyBorder="1"/>
    <xf numFmtId="0" fontId="3" fillId="0" borderId="1" xfId="0" applyFont="1" applyBorder="1"/>
    <xf numFmtId="0" fontId="3" fillId="0" borderId="1" xfId="1" applyFont="1" applyBorder="1" applyAlignment="1"/>
    <xf numFmtId="15" fontId="3" fillId="0" borderId="1" xfId="0" applyNumberFormat="1" applyFont="1" applyBorder="1"/>
    <xf numFmtId="0" fontId="0" fillId="0" borderId="1" xfId="1" applyFont="1" applyBorder="1" applyAlignment="1">
      <alignment wrapText="1"/>
    </xf>
    <xf numFmtId="0" fontId="0" fillId="3" borderId="1" xfId="1" applyFont="1" applyFill="1" applyBorder="1" applyAlignment="1">
      <alignment wrapText="1"/>
    </xf>
    <xf numFmtId="1" fontId="0" fillId="0" borderId="1" xfId="0" applyNumberFormat="1" applyBorder="1" applyAlignment="1">
      <alignment wrapText="1"/>
    </xf>
    <xf numFmtId="0" fontId="3" fillId="4" borderId="1" xfId="0" applyFont="1" applyFill="1" applyBorder="1"/>
    <xf numFmtId="0" fontId="0" fillId="4" borderId="1" xfId="0" applyFill="1" applyBorder="1" applyAlignment="1">
      <alignment wrapText="1"/>
    </xf>
    <xf numFmtId="0" fontId="0" fillId="0" borderId="1" xfId="0" applyFont="1" applyBorder="1" applyAlignment="1">
      <alignment wrapText="1"/>
    </xf>
    <xf numFmtId="1" fontId="0" fillId="0" borderId="1" xfId="0" applyNumberFormat="1" applyFon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0" fontId="0" fillId="4" borderId="1" xfId="0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orporatepr@rtx.com" TargetMode="External"/><Relationship Id="rId21" Type="http://schemas.openxmlformats.org/officeDocument/2006/relationships/hyperlink" Target="https://www.akimoku-iw.jp/" TargetMode="External"/><Relationship Id="rId324" Type="http://schemas.openxmlformats.org/officeDocument/2006/relationships/hyperlink" Target="mailto:dpo@eutelsat.com" TargetMode="External"/><Relationship Id="rId531" Type="http://schemas.openxmlformats.org/officeDocument/2006/relationships/hyperlink" Target="mailto:info@flyjetaccess.com" TargetMode="External"/><Relationship Id="rId170" Type="http://schemas.openxmlformats.org/officeDocument/2006/relationships/hyperlink" Target="https://ibac.org/" TargetMode="External"/><Relationship Id="rId268" Type="http://schemas.openxmlformats.org/officeDocument/2006/relationships/hyperlink" Target="https://nbaa26.mapyourshow.com/8_0/floorplan_link.cfm?exhid=60723&amp;booth=1115&amp;show_id=NBAA26" TargetMode="External"/><Relationship Id="rId475" Type="http://schemas.openxmlformats.org/officeDocument/2006/relationships/hyperlink" Target="https://www.dassaultfalcon.com/" TargetMode="External"/><Relationship Id="rId32" Type="http://schemas.openxmlformats.org/officeDocument/2006/relationships/hyperlink" Target="https://av8realty.com/" TargetMode="External"/><Relationship Id="rId128" Type="http://schemas.openxmlformats.org/officeDocument/2006/relationships/hyperlink" Target="https://diamonddoors.com/" TargetMode="External"/><Relationship Id="rId335" Type="http://schemas.openxmlformats.org/officeDocument/2006/relationships/hyperlink" Target="https://www.aviationsecureinc.com/" TargetMode="External"/><Relationship Id="rId542" Type="http://schemas.openxmlformats.org/officeDocument/2006/relationships/hyperlink" Target="mailto:charteradmin@westair.com" TargetMode="External"/><Relationship Id="rId181" Type="http://schemas.openxmlformats.org/officeDocument/2006/relationships/hyperlink" Target="mailto:info@mdonboard.com" TargetMode="External"/><Relationship Id="rId402" Type="http://schemas.openxmlformats.org/officeDocument/2006/relationships/hyperlink" Target="https://fbo.flybangor.com/" TargetMode="External"/><Relationship Id="rId279" Type="http://schemas.openxmlformats.org/officeDocument/2006/relationships/hyperlink" Target="https://nbaa26.mapyourshow.com/8_0/floorplan_link.cfm?exhid=510748&amp;booth=1469&amp;show_id=NBAA26" TargetMode="External"/><Relationship Id="rId486" Type="http://schemas.openxmlformats.org/officeDocument/2006/relationships/hyperlink" Target="mailto:contact@elevatejet.com" TargetMode="External"/><Relationship Id="rId43" Type="http://schemas.openxmlformats.org/officeDocument/2006/relationships/hyperlink" Target="mailto:sales@avionica.com" TargetMode="External"/><Relationship Id="rId139" Type="http://schemas.openxmlformats.org/officeDocument/2006/relationships/hyperlink" Target="https://fairqa.com/" TargetMode="External"/><Relationship Id="rId346" Type="http://schemas.openxmlformats.org/officeDocument/2006/relationships/hyperlink" Target="mailto:sales@bluetail.aero" TargetMode="External"/><Relationship Id="rId553" Type="http://schemas.openxmlformats.org/officeDocument/2006/relationships/hyperlink" Target="https://www.mc2aero.com/" TargetMode="External"/><Relationship Id="rId192" Type="http://schemas.openxmlformats.org/officeDocument/2006/relationships/hyperlink" Target="https://primeappearance.com/" TargetMode="External"/><Relationship Id="rId206" Type="http://schemas.openxmlformats.org/officeDocument/2006/relationships/hyperlink" Target="mailto:info@beckerusa.com" TargetMode="External"/><Relationship Id="rId413" Type="http://schemas.openxmlformats.org/officeDocument/2006/relationships/hyperlink" Target="https://acronaviation.com/" TargetMode="External"/><Relationship Id="rId497" Type="http://schemas.openxmlformats.org/officeDocument/2006/relationships/hyperlink" Target="https://www.fltlvl410.com/" TargetMode="External"/><Relationship Id="rId357" Type="http://schemas.openxmlformats.org/officeDocument/2006/relationships/hyperlink" Target="https://dodson.com/" TargetMode="External"/><Relationship Id="rId54" Type="http://schemas.openxmlformats.org/officeDocument/2006/relationships/hyperlink" Target="mailto:bgoranson@vjscs.com" TargetMode="External"/><Relationship Id="rId217" Type="http://schemas.openxmlformats.org/officeDocument/2006/relationships/hyperlink" Target="mailto:support@flux3dp.com" TargetMode="External"/><Relationship Id="rId564" Type="http://schemas.openxmlformats.org/officeDocument/2006/relationships/hyperlink" Target="https://www.pentastaraviation.com/" TargetMode="External"/><Relationship Id="rId424" Type="http://schemas.openxmlformats.org/officeDocument/2006/relationships/hyperlink" Target="mailto:csr@flyacsd.com" TargetMode="External"/><Relationship Id="rId270" Type="http://schemas.openxmlformats.org/officeDocument/2006/relationships/hyperlink" Target="https://nbaa26.mapyourshow.com/8_0/floorplan_link.cfm?exhid=385318&amp;booth=928&amp;show_id=NBAA26" TargetMode="External"/><Relationship Id="rId65" Type="http://schemas.openxmlformats.org/officeDocument/2006/relationships/hyperlink" Target="https://www.skytrac.ca/" TargetMode="External"/><Relationship Id="rId130" Type="http://schemas.openxmlformats.org/officeDocument/2006/relationships/hyperlink" Target="https://www.elanequity.com/" TargetMode="External"/><Relationship Id="rId368" Type="http://schemas.openxmlformats.org/officeDocument/2006/relationships/hyperlink" Target="https://www.glassaero.com/" TargetMode="External"/><Relationship Id="rId575" Type="http://schemas.openxmlformats.org/officeDocument/2006/relationships/hyperlink" Target="https://flypfc.com/" TargetMode="External"/><Relationship Id="rId228" Type="http://schemas.openxmlformats.org/officeDocument/2006/relationships/hyperlink" Target="mailto:service@jetsetmedia.com" TargetMode="External"/><Relationship Id="rId435" Type="http://schemas.openxmlformats.org/officeDocument/2006/relationships/hyperlink" Target="mailto:contact@ames-camo.com" TargetMode="External"/><Relationship Id="rId281" Type="http://schemas.openxmlformats.org/officeDocument/2006/relationships/hyperlink" Target="https://nbaa26.mapyourshow.com/8_0/floorplan_link.cfm?exhid=411105&amp;booth=3275&amp;show_id=NBAA26" TargetMode="External"/><Relationship Id="rId502" Type="http://schemas.openxmlformats.org/officeDocument/2006/relationships/hyperlink" Target="https://fortlauderdaleexecutiveairport.com/" TargetMode="External"/><Relationship Id="rId76" Type="http://schemas.openxmlformats.org/officeDocument/2006/relationships/hyperlink" Target="https://www.trecan.com/" TargetMode="External"/><Relationship Id="rId141" Type="http://schemas.openxmlformats.org/officeDocument/2006/relationships/hyperlink" Target="mailto:info@birdmanagementsolutions.com" TargetMode="External"/><Relationship Id="rId379" Type="http://schemas.openxmlformats.org/officeDocument/2006/relationships/hyperlink" Target="https://www.magicmotorsport.com/" TargetMode="External"/><Relationship Id="rId586" Type="http://schemas.openxmlformats.org/officeDocument/2006/relationships/hyperlink" Target="mailto:sales@top-jet.cn" TargetMode="External"/><Relationship Id="rId7" Type="http://schemas.openxmlformats.org/officeDocument/2006/relationships/hyperlink" Target="https://www.aegfuels.com/" TargetMode="External"/><Relationship Id="rId239" Type="http://schemas.openxmlformats.org/officeDocument/2006/relationships/hyperlink" Target="mailto:info@medaire.com" TargetMode="External"/><Relationship Id="rId446" Type="http://schemas.openxmlformats.org/officeDocument/2006/relationships/hyperlink" Target="https://www.baker-aviation.com/" TargetMode="External"/><Relationship Id="rId292" Type="http://schemas.openxmlformats.org/officeDocument/2006/relationships/hyperlink" Target="https://nbaa26.mapyourshow.com/8_0/floorplan_link.cfm?exhid=216105&amp;booth=4262&amp;show_id=NBAA26" TargetMode="External"/><Relationship Id="rId306" Type="http://schemas.openxmlformats.org/officeDocument/2006/relationships/hyperlink" Target="https://nbaa26.mapyourshow.com/8_0/floorplan_link.cfm?exhid=385700&amp;booth=3263&amp;show_id=NBAA26" TargetMode="External"/><Relationship Id="rId87" Type="http://schemas.openxmlformats.org/officeDocument/2006/relationships/hyperlink" Target="https://www.nationalnonwovens.com/" TargetMode="External"/><Relationship Id="rId513" Type="http://schemas.openxmlformats.org/officeDocument/2006/relationships/hyperlink" Target="https://www.gulfstream.com/" TargetMode="External"/><Relationship Id="rId597" Type="http://schemas.openxmlformats.org/officeDocument/2006/relationships/hyperlink" Target="https://www.skalillc.com/" TargetMode="External"/><Relationship Id="rId152" Type="http://schemas.openxmlformats.org/officeDocument/2006/relationships/hyperlink" Target="mailto:info@ClassicLear.org" TargetMode="External"/><Relationship Id="rId457" Type="http://schemas.openxmlformats.org/officeDocument/2006/relationships/hyperlink" Target="mailto:info@brazossafety.com" TargetMode="External"/><Relationship Id="rId14" Type="http://schemas.openxmlformats.org/officeDocument/2006/relationships/hyperlink" Target="mailto:info@aerokeeper.com" TargetMode="External"/><Relationship Id="rId317" Type="http://schemas.openxmlformats.org/officeDocument/2006/relationships/hyperlink" Target="https://nbaa26.mapyourshow.com/8_0/floorplan_link.cfm?exhid=501226&amp;booth=1873&amp;show_id=NBAA26" TargetMode="External"/><Relationship Id="rId524" Type="http://schemas.openxmlformats.org/officeDocument/2006/relationships/hyperlink" Target="https://www.insuredaircraft.com/" TargetMode="External"/><Relationship Id="rId98" Type="http://schemas.openxmlformats.org/officeDocument/2006/relationships/hyperlink" Target="mailto:support@weareotto.com" TargetMode="External"/><Relationship Id="rId163" Type="http://schemas.openxmlformats.org/officeDocument/2006/relationships/hyperlink" Target="mailto:info@hughesaerospace.com" TargetMode="External"/><Relationship Id="rId370" Type="http://schemas.openxmlformats.org/officeDocument/2006/relationships/hyperlink" Target="mailto:hello@goflight.ai" TargetMode="External"/><Relationship Id="rId230" Type="http://schemas.openxmlformats.org/officeDocument/2006/relationships/hyperlink" Target="mailto:sales@kell-strom.com" TargetMode="External"/><Relationship Id="rId468" Type="http://schemas.openxmlformats.org/officeDocument/2006/relationships/hyperlink" Target="https://cottrellair.com/" TargetMode="External"/><Relationship Id="rId25" Type="http://schemas.openxmlformats.org/officeDocument/2006/relationships/hyperlink" Target="https://www.amphenol-aerospace.com/" TargetMode="External"/><Relationship Id="rId328" Type="http://schemas.openxmlformats.org/officeDocument/2006/relationships/hyperlink" Target="mailto:Customerservice@v1finthech.com" TargetMode="External"/><Relationship Id="rId535" Type="http://schemas.openxmlformats.org/officeDocument/2006/relationships/hyperlink" Target="https://jinxqms.com/" TargetMode="External"/><Relationship Id="rId132" Type="http://schemas.openxmlformats.org/officeDocument/2006/relationships/hyperlink" Target="mailto:sales@elliottaviation.com" TargetMode="External"/><Relationship Id="rId174" Type="http://schemas.openxmlformats.org/officeDocument/2006/relationships/hyperlink" Target="https://www.aircraftscales.com/" TargetMode="External"/><Relationship Id="rId381" Type="http://schemas.openxmlformats.org/officeDocument/2006/relationships/hyperlink" Target="https://www.mceaero.com/" TargetMode="External"/><Relationship Id="rId602" Type="http://schemas.openxmlformats.org/officeDocument/2006/relationships/hyperlink" Target="mailto:support@smrtech.com" TargetMode="External"/><Relationship Id="rId241" Type="http://schemas.openxmlformats.org/officeDocument/2006/relationships/hyperlink" Target="mailto:mercury@mercurygse.com" TargetMode="External"/><Relationship Id="rId437" Type="http://schemas.openxmlformats.org/officeDocument/2006/relationships/hyperlink" Target="https://www.amstatcorp.com/" TargetMode="External"/><Relationship Id="rId479" Type="http://schemas.openxmlformats.org/officeDocument/2006/relationships/hyperlink" Target="https://www.eidosergonomics.com/" TargetMode="External"/><Relationship Id="rId36" Type="http://schemas.openxmlformats.org/officeDocument/2006/relationships/hyperlink" Target="https://aviapages.com/" TargetMode="External"/><Relationship Id="rId283" Type="http://schemas.openxmlformats.org/officeDocument/2006/relationships/hyperlink" Target="https://nbaa26.mapyourshow.com/8_0/floorplan_link.cfm?exhid=501920&amp;booth=4058&amp;show_id=NBAA26" TargetMode="External"/><Relationship Id="rId339" Type="http://schemas.openxmlformats.org/officeDocument/2006/relationships/hyperlink" Target="https://www.avinationusa.com/" TargetMode="External"/><Relationship Id="rId490" Type="http://schemas.openxmlformats.org/officeDocument/2006/relationships/hyperlink" Target="mailto:sales@epicaircraft.com" TargetMode="External"/><Relationship Id="rId504" Type="http://schemas.openxmlformats.org/officeDocument/2006/relationships/hyperlink" Target="https://frontlineaerospace.com/" TargetMode="External"/><Relationship Id="rId546" Type="http://schemas.openxmlformats.org/officeDocument/2006/relationships/hyperlink" Target="https://aviationintertec.com/" TargetMode="External"/><Relationship Id="rId78" Type="http://schemas.openxmlformats.org/officeDocument/2006/relationships/hyperlink" Target="https://www.universalaviation.aero/" TargetMode="External"/><Relationship Id="rId101" Type="http://schemas.openxmlformats.org/officeDocument/2006/relationships/hyperlink" Target="https://www.pauldingairport.com/" TargetMode="External"/><Relationship Id="rId143" Type="http://schemas.openxmlformats.org/officeDocument/2006/relationships/hyperlink" Target="mailto:hello@broadiesaircraft.com" TargetMode="External"/><Relationship Id="rId185" Type="http://schemas.openxmlformats.org/officeDocument/2006/relationships/hyperlink" Target="mailto:info@myf2f.org" TargetMode="External"/><Relationship Id="rId350" Type="http://schemas.openxmlformats.org/officeDocument/2006/relationships/hyperlink" Target="mailto:completion@comluxaviation.us" TargetMode="External"/><Relationship Id="rId406" Type="http://schemas.openxmlformats.org/officeDocument/2006/relationships/hyperlink" Target="mailto:info@realcleanaircraft.com" TargetMode="External"/><Relationship Id="rId588" Type="http://schemas.openxmlformats.org/officeDocument/2006/relationships/hyperlink" Target="mailto:inquiries@dukaneseacom.com" TargetMode="External"/><Relationship Id="rId9" Type="http://schemas.openxmlformats.org/officeDocument/2006/relationships/hyperlink" Target="https://www.aerostaraviation.aero/" TargetMode="External"/><Relationship Id="rId210" Type="http://schemas.openxmlformats.org/officeDocument/2006/relationships/hyperlink" Target="mailto:comunicaciones.aeroportuario@gmail.com" TargetMode="External"/><Relationship Id="rId392" Type="http://schemas.openxmlformats.org/officeDocument/2006/relationships/hyperlink" Target="https://www.quesscorp.com/" TargetMode="External"/><Relationship Id="rId448" Type="http://schemas.openxmlformats.org/officeDocument/2006/relationships/hyperlink" Target="https://www.banyanair.com/" TargetMode="External"/><Relationship Id="rId613" Type="http://schemas.openxmlformats.org/officeDocument/2006/relationships/hyperlink" Target="https://www.thales.com/" TargetMode="External"/><Relationship Id="rId252" Type="http://schemas.openxmlformats.org/officeDocument/2006/relationships/hyperlink" Target="mailto:hello@send.technology.com" TargetMode="External"/><Relationship Id="rId294" Type="http://schemas.openxmlformats.org/officeDocument/2006/relationships/hyperlink" Target="https://nbaa26.mapyourshow.com/8_0/floorplan_link.cfm?exhid=234224&amp;booth=1255&amp;show_id=NBAA26" TargetMode="External"/><Relationship Id="rId308" Type="http://schemas.openxmlformats.org/officeDocument/2006/relationships/hyperlink" Target="https://nbaa26.mapyourshow.com/8_0/floorplan_link.cfm?exhid=512650&amp;booth=1053&amp;show_id=NBAA26" TargetMode="External"/><Relationship Id="rId515" Type="http://schemas.openxmlformats.org/officeDocument/2006/relationships/hyperlink" Target="https://havenasg.com/" TargetMode="External"/><Relationship Id="rId47" Type="http://schemas.openxmlformats.org/officeDocument/2006/relationships/hyperlink" Target="mailto:enquires@bhimanufacturing.com" TargetMode="External"/><Relationship Id="rId89" Type="http://schemas.openxmlformats.org/officeDocument/2006/relationships/hyperlink" Target="https://odysseyaviation.com/" TargetMode="External"/><Relationship Id="rId112" Type="http://schemas.openxmlformats.org/officeDocument/2006/relationships/hyperlink" Target="https://rise.com/" TargetMode="External"/><Relationship Id="rId154" Type="http://schemas.openxmlformats.org/officeDocument/2006/relationships/hyperlink" Target="mailto:office@cloudguard.at" TargetMode="External"/><Relationship Id="rId361" Type="http://schemas.openxmlformats.org/officeDocument/2006/relationships/hyperlink" Target="https://www.faa.gov/" TargetMode="External"/><Relationship Id="rId557" Type="http://schemas.openxmlformats.org/officeDocument/2006/relationships/hyperlink" Target="https://www.mtwaerospace.com/" TargetMode="External"/><Relationship Id="rId599" Type="http://schemas.openxmlformats.org/officeDocument/2006/relationships/hyperlink" Target="https://www.skyshare.com/" TargetMode="External"/><Relationship Id="rId196" Type="http://schemas.openxmlformats.org/officeDocument/2006/relationships/hyperlink" Target="https://www.heads-up.com/" TargetMode="External"/><Relationship Id="rId417" Type="http://schemas.openxmlformats.org/officeDocument/2006/relationships/hyperlink" Target="mailto:info@aeroluxeaviation.com" TargetMode="External"/><Relationship Id="rId459" Type="http://schemas.openxmlformats.org/officeDocument/2006/relationships/hyperlink" Target="mailto:sampson@markallengroup.com" TargetMode="External"/><Relationship Id="rId16" Type="http://schemas.openxmlformats.org/officeDocument/2006/relationships/hyperlink" Target="mailto:sales@aircraftlighting.com" TargetMode="External"/><Relationship Id="rId221" Type="http://schemas.openxmlformats.org/officeDocument/2006/relationships/hyperlink" Target="mailto:info@greenhides.com" TargetMode="External"/><Relationship Id="rId263" Type="http://schemas.openxmlformats.org/officeDocument/2006/relationships/hyperlink" Target="https://nbaa26.mapyourshow.com/8_0/floorplan_link.cfm?exhid=512718&amp;booth=1365d&amp;show_id=NBAA26" TargetMode="External"/><Relationship Id="rId319" Type="http://schemas.openxmlformats.org/officeDocument/2006/relationships/hyperlink" Target="mailto:customerrelations@hertz.com" TargetMode="External"/><Relationship Id="rId470" Type="http://schemas.openxmlformats.org/officeDocument/2006/relationships/hyperlink" Target="https://www.daher.com/" TargetMode="External"/><Relationship Id="rId526" Type="http://schemas.openxmlformats.org/officeDocument/2006/relationships/hyperlink" Target="mailto:info@iada.aero" TargetMode="External"/><Relationship Id="rId58" Type="http://schemas.openxmlformats.org/officeDocument/2006/relationships/hyperlink" Target="mailto:aog@lht.dlh.de" TargetMode="External"/><Relationship Id="rId123" Type="http://schemas.openxmlformats.org/officeDocument/2006/relationships/hyperlink" Target="mailto:salesusa@semmco.com" TargetMode="External"/><Relationship Id="rId330" Type="http://schemas.openxmlformats.org/officeDocument/2006/relationships/hyperlink" Target="mailto:info@airnewengland.com" TargetMode="External"/><Relationship Id="rId568" Type="http://schemas.openxmlformats.org/officeDocument/2006/relationships/hyperlink" Target="https://www.piaggioaerospace.it/" TargetMode="External"/><Relationship Id="rId165" Type="http://schemas.openxmlformats.org/officeDocument/2006/relationships/hyperlink" Target="mailto:HarryK@IDADevelops.com" TargetMode="External"/><Relationship Id="rId372" Type="http://schemas.openxmlformats.org/officeDocument/2006/relationships/hyperlink" Target="mailto:infoASH@infinityaviationgroup.com" TargetMode="External"/><Relationship Id="rId428" Type="http://schemas.openxmlformats.org/officeDocument/2006/relationships/hyperlink" Target="mailto:intell@aircraftpost.com" TargetMode="External"/><Relationship Id="rId232" Type="http://schemas.openxmlformats.org/officeDocument/2006/relationships/hyperlink" Target="mailto:info.lts@liebherr.com" TargetMode="External"/><Relationship Id="rId274" Type="http://schemas.openxmlformats.org/officeDocument/2006/relationships/hyperlink" Target="https://nbaa26.mapyourshow.com/8_0/floorplan_link.cfm?exhid=512766&amp;booth=1253&amp;show_id=NBAA26" TargetMode="External"/><Relationship Id="rId481" Type="http://schemas.openxmlformats.org/officeDocument/2006/relationships/hyperlink" Target="mailto:EldridgePR@prosek.com" TargetMode="External"/><Relationship Id="rId27" Type="http://schemas.openxmlformats.org/officeDocument/2006/relationships/hyperlink" Target="https://www.apollo-aerospace.com/" TargetMode="External"/><Relationship Id="rId69" Type="http://schemas.openxmlformats.org/officeDocument/2006/relationships/hyperlink" Target="mailto:ADA@tesla.com" TargetMode="External"/><Relationship Id="rId134" Type="http://schemas.openxmlformats.org/officeDocument/2006/relationships/hyperlink" Target="https://www.enterprise.com/" TargetMode="External"/><Relationship Id="rId537" Type="http://schemas.openxmlformats.org/officeDocument/2006/relationships/hyperlink" Target="https://jetsupport.com/" TargetMode="External"/><Relationship Id="rId579" Type="http://schemas.openxmlformats.org/officeDocument/2006/relationships/hyperlink" Target="mailto:help@velocitymx.com" TargetMode="External"/><Relationship Id="rId80" Type="http://schemas.openxmlformats.org/officeDocument/2006/relationships/hyperlink" Target="mailto:darden@virginia.edu" TargetMode="External"/><Relationship Id="rId176" Type="http://schemas.openxmlformats.org/officeDocument/2006/relationships/hyperlink" Target="https://www.jetconnect.me/" TargetMode="External"/><Relationship Id="rId341" Type="http://schemas.openxmlformats.org/officeDocument/2006/relationships/hyperlink" Target="https://avinode.com/" TargetMode="External"/><Relationship Id="rId383" Type="http://schemas.openxmlformats.org/officeDocument/2006/relationships/hyperlink" Target="https://milleredge.com/" TargetMode="External"/><Relationship Id="rId439" Type="http://schemas.openxmlformats.org/officeDocument/2006/relationships/hyperlink" Target="mailto:support@apcela.com" TargetMode="External"/><Relationship Id="rId590" Type="http://schemas.openxmlformats.org/officeDocument/2006/relationships/hyperlink" Target="mailto:info@realcleanaircraft.com" TargetMode="External"/><Relationship Id="rId604" Type="http://schemas.openxmlformats.org/officeDocument/2006/relationships/hyperlink" Target="mailto:inquiries@jet-care.com" TargetMode="External"/><Relationship Id="rId201" Type="http://schemas.openxmlformats.org/officeDocument/2006/relationships/hyperlink" Target="mailto:sales@asapi.us.com" TargetMode="External"/><Relationship Id="rId243" Type="http://schemas.openxmlformats.org/officeDocument/2006/relationships/hyperlink" Target="mailto:info@nbaa.org" TargetMode="External"/><Relationship Id="rId285" Type="http://schemas.openxmlformats.org/officeDocument/2006/relationships/hyperlink" Target="https://nbaa26.mapyourshow.com/8_0/floorplan_link.cfm?exhid=322143&amp;booth=1365c&amp;show_id=NBAA26" TargetMode="External"/><Relationship Id="rId450" Type="http://schemas.openxmlformats.org/officeDocument/2006/relationships/hyperlink" Target="mailto:pagefield@flylcpa.com" TargetMode="External"/><Relationship Id="rId506" Type="http://schemas.openxmlformats.org/officeDocument/2006/relationships/hyperlink" Target="https://g-forcemanufacturing.com/" TargetMode="External"/><Relationship Id="rId38" Type="http://schemas.openxmlformats.org/officeDocument/2006/relationships/hyperlink" Target="https://aviationcpas.com/" TargetMode="External"/><Relationship Id="rId103" Type="http://schemas.openxmlformats.org/officeDocument/2006/relationships/hyperlink" Target="mailto:info@priority1canine.com" TargetMode="External"/><Relationship Id="rId310" Type="http://schemas.openxmlformats.org/officeDocument/2006/relationships/hyperlink" Target="https://nbaa26.mapyourshow.com/8_0/floorplan_link.cfm?exhid=289523&amp;booth=820&amp;show_id=NBAA26" TargetMode="External"/><Relationship Id="rId492" Type="http://schemas.openxmlformats.org/officeDocument/2006/relationships/hyperlink" Target="mailto:hello@fieldlogs.com" TargetMode="External"/><Relationship Id="rId548" Type="http://schemas.openxmlformats.org/officeDocument/2006/relationships/hyperlink" Target="https://laats.net/" TargetMode="External"/><Relationship Id="rId91" Type="http://schemas.openxmlformats.org/officeDocument/2006/relationships/hyperlink" Target="https://omnimx.com/" TargetMode="External"/><Relationship Id="rId145" Type="http://schemas.openxmlformats.org/officeDocument/2006/relationships/hyperlink" Target="mailto:Marketing@Cretors.com" TargetMode="External"/><Relationship Id="rId187" Type="http://schemas.openxmlformats.org/officeDocument/2006/relationships/hyperlink" Target="mailto:Support@flightsafety.com" TargetMode="External"/><Relationship Id="rId352" Type="http://schemas.openxmlformats.org/officeDocument/2006/relationships/hyperlink" Target="mailto:info@componentoh.com" TargetMode="External"/><Relationship Id="rId394" Type="http://schemas.openxmlformats.org/officeDocument/2006/relationships/hyperlink" Target="mailto:sales@rotabull.com" TargetMode="External"/><Relationship Id="rId408" Type="http://schemas.openxmlformats.org/officeDocument/2006/relationships/hyperlink" Target="mailto:info@x1fbo.com" TargetMode="External"/><Relationship Id="rId615" Type="http://schemas.openxmlformats.org/officeDocument/2006/relationships/hyperlink" Target="mailto:sales@leatherinstitute.com" TargetMode="External"/><Relationship Id="rId212" Type="http://schemas.openxmlformats.org/officeDocument/2006/relationships/hyperlink" Target="mailto:info@elanequity.com" TargetMode="External"/><Relationship Id="rId254" Type="http://schemas.openxmlformats.org/officeDocument/2006/relationships/hyperlink" Target="https://www.airmont.com/contactus" TargetMode="External"/><Relationship Id="rId49" Type="http://schemas.openxmlformats.org/officeDocument/2006/relationships/hyperlink" Target="mailto:info@wfscorp.com" TargetMode="External"/><Relationship Id="rId114" Type="http://schemas.openxmlformats.org/officeDocument/2006/relationships/hyperlink" Target="https://rokitoxygen.com/" TargetMode="External"/><Relationship Id="rId296" Type="http://schemas.openxmlformats.org/officeDocument/2006/relationships/hyperlink" Target="https://nbaa26.mapyourshow.com/8_0/floorplan_link.cfm?exhid=512878&amp;booth=1465f&amp;show_id=NBAA26" TargetMode="External"/><Relationship Id="rId461" Type="http://schemas.openxmlformats.org/officeDocument/2006/relationships/hyperlink" Target="https://www.mwcomponents.com/" TargetMode="External"/><Relationship Id="rId517" Type="http://schemas.openxmlformats.org/officeDocument/2006/relationships/hyperlink" Target="https://www.hondajet.com/" TargetMode="External"/><Relationship Id="rId559" Type="http://schemas.openxmlformats.org/officeDocument/2006/relationships/hyperlink" Target="https://www.noval.group/" TargetMode="External"/><Relationship Id="rId60" Type="http://schemas.openxmlformats.org/officeDocument/2006/relationships/hyperlink" Target="mailto:ops@signumaviation.co.uk" TargetMode="External"/><Relationship Id="rId156" Type="http://schemas.openxmlformats.org/officeDocument/2006/relationships/hyperlink" Target="mailto:customer-service@concordebattery.com" TargetMode="External"/><Relationship Id="rId198" Type="http://schemas.openxmlformats.org/officeDocument/2006/relationships/hyperlink" Target="https://zongking.com.cn/" TargetMode="External"/><Relationship Id="rId321" Type="http://schemas.openxmlformats.org/officeDocument/2006/relationships/hyperlink" Target="mailto:enquiry@ad-aero.com" TargetMode="External"/><Relationship Id="rId363" Type="http://schemas.openxmlformats.org/officeDocument/2006/relationships/hyperlink" Target="mailto:solutions@firstkem.com" TargetMode="External"/><Relationship Id="rId419" Type="http://schemas.openxmlformats.org/officeDocument/2006/relationships/hyperlink" Target="mailto:ops@aerowise.aero" TargetMode="External"/><Relationship Id="rId570" Type="http://schemas.openxmlformats.org/officeDocument/2006/relationships/hyperlink" Target="https://www.pilatus-aircraft.com/" TargetMode="External"/><Relationship Id="rId223" Type="http://schemas.openxmlformats.org/officeDocument/2006/relationships/hyperlink" Target="mailto:sales@herberaircraft.com" TargetMode="External"/><Relationship Id="rId430" Type="http://schemas.openxmlformats.org/officeDocument/2006/relationships/hyperlink" Target="https://www.airplx.com/" TargetMode="External"/><Relationship Id="rId18" Type="http://schemas.openxmlformats.org/officeDocument/2006/relationships/hyperlink" Target="mailto:customerservice2@asjet.com" TargetMode="External"/><Relationship Id="rId265" Type="http://schemas.openxmlformats.org/officeDocument/2006/relationships/hyperlink" Target="https://nbaa26.mapyourshow.com/8_0/floorplan_link.cfm?exhid=351164&amp;booth=4056&amp;show_id=NBAA26" TargetMode="External"/><Relationship Id="rId472" Type="http://schemas.openxmlformats.org/officeDocument/2006/relationships/hyperlink" Target="https://dasaviation.com/" TargetMode="External"/><Relationship Id="rId528" Type="http://schemas.openxmlformats.org/officeDocument/2006/relationships/hyperlink" Target="https://www.water.aero/" TargetMode="External"/><Relationship Id="rId125" Type="http://schemas.openxmlformats.org/officeDocument/2006/relationships/hyperlink" Target="mailto:contact_us@drba.net" TargetMode="External"/><Relationship Id="rId167" Type="http://schemas.openxmlformats.org/officeDocument/2006/relationships/hyperlink" Target="mailto:ccs@inflightcrewconnections.com" TargetMode="External"/><Relationship Id="rId332" Type="http://schemas.openxmlformats.org/officeDocument/2006/relationships/hyperlink" Target="mailto:contact@airmont.com" TargetMode="External"/><Relationship Id="rId374" Type="http://schemas.openxmlformats.org/officeDocument/2006/relationships/hyperlink" Target="mailto:info@ititurbines.com" TargetMode="External"/><Relationship Id="rId581" Type="http://schemas.openxmlformats.org/officeDocument/2006/relationships/hyperlink" Target="https://tripoleoptoelectronics.com/" TargetMode="External"/><Relationship Id="rId71" Type="http://schemas.openxmlformats.org/officeDocument/2006/relationships/hyperlink" Target="mailto:twccustomersupport@weather.com" TargetMode="External"/><Relationship Id="rId234" Type="http://schemas.openxmlformats.org/officeDocument/2006/relationships/hyperlink" Target="mailto:sales@easy-lms.com" TargetMode="External"/><Relationship Id="rId2" Type="http://schemas.openxmlformats.org/officeDocument/2006/relationships/hyperlink" Target="mailto:savings@71lbs.com" TargetMode="External"/><Relationship Id="rId29" Type="http://schemas.openxmlformats.org/officeDocument/2006/relationships/hyperlink" Target="mailto:info@arcolab.org" TargetMode="External"/><Relationship Id="rId276" Type="http://schemas.openxmlformats.org/officeDocument/2006/relationships/hyperlink" Target="https://nbaa26.mapyourshow.com/8_0/floorplan_link.cfm?exhid=512912&amp;booth=926&amp;show_id=NBAA26" TargetMode="External"/><Relationship Id="rId441" Type="http://schemas.openxmlformats.org/officeDocument/2006/relationships/hyperlink" Target="mailto:info@avflight.com" TargetMode="External"/><Relationship Id="rId483" Type="http://schemas.openxmlformats.org/officeDocument/2006/relationships/hyperlink" Target="mailto:egweb.in@gmail.com" TargetMode="External"/><Relationship Id="rId539" Type="http://schemas.openxmlformats.org/officeDocument/2006/relationships/hyperlink" Target="https://www.x1fbo.com/" TargetMode="External"/><Relationship Id="rId40" Type="http://schemas.openxmlformats.org/officeDocument/2006/relationships/hyperlink" Target="https://aviationweek.com/" TargetMode="External"/><Relationship Id="rId136" Type="http://schemas.openxmlformats.org/officeDocument/2006/relationships/hyperlink" Target="mailto:sales@ergaerospace.com" TargetMode="External"/><Relationship Id="rId178" Type="http://schemas.openxmlformats.org/officeDocument/2006/relationships/hyperlink" Target="https://www.jrma.com/" TargetMode="External"/><Relationship Id="rId301" Type="http://schemas.openxmlformats.org/officeDocument/2006/relationships/hyperlink" Target="https://nbaa26.mapyourshow.com/8_0/floorplan_link.cfm?exhid=251844&amp;booth=829&amp;show_id=NBAA26" TargetMode="External"/><Relationship Id="rId343" Type="http://schemas.openxmlformats.org/officeDocument/2006/relationships/hyperlink" Target="https://www.avionicinstruments.com/" TargetMode="External"/><Relationship Id="rId550" Type="http://schemas.openxmlformats.org/officeDocument/2006/relationships/hyperlink" Target="https://leachcorp.com/" TargetMode="External"/><Relationship Id="rId82" Type="http://schemas.openxmlformats.org/officeDocument/2006/relationships/hyperlink" Target="https://www.gatewayairport.com/" TargetMode="External"/><Relationship Id="rId203" Type="http://schemas.openxmlformats.org/officeDocument/2006/relationships/hyperlink" Target="mailto:info@airspace.com" TargetMode="External"/><Relationship Id="rId385" Type="http://schemas.openxmlformats.org/officeDocument/2006/relationships/hyperlink" Target="https://www.narita-airport.jp/" TargetMode="External"/><Relationship Id="rId592" Type="http://schemas.openxmlformats.org/officeDocument/2006/relationships/hyperlink" Target="https://www.sensorantennas.com/" TargetMode="External"/><Relationship Id="rId606" Type="http://schemas.openxmlformats.org/officeDocument/2006/relationships/hyperlink" Target="mailto:info@superiorjetspecialists.com" TargetMode="External"/><Relationship Id="rId245" Type="http://schemas.openxmlformats.org/officeDocument/2006/relationships/hyperlink" Target="mailto:info@phillips66aviation.eu" TargetMode="External"/><Relationship Id="rId287" Type="http://schemas.openxmlformats.org/officeDocument/2006/relationships/hyperlink" Target="https://nbaa26.mapyourshow.com/8_0/floorplan_link.cfm?exhid=504666&amp;booth=824&amp;show_id=NBAA26" TargetMode="External"/><Relationship Id="rId410" Type="http://schemas.openxmlformats.org/officeDocument/2006/relationships/hyperlink" Target="mailto:interiors@accordaviation.com" TargetMode="External"/><Relationship Id="rId452" Type="http://schemas.openxmlformats.org/officeDocument/2006/relationships/hyperlink" Target="https://fbo.flybangor.com/" TargetMode="External"/><Relationship Id="rId494" Type="http://schemas.openxmlformats.org/officeDocument/2006/relationships/hyperlink" Target="https://www.firstairforceone.org/" TargetMode="External"/><Relationship Id="rId508" Type="http://schemas.openxmlformats.org/officeDocument/2006/relationships/hyperlink" Target="https://www.gableseng.com/" TargetMode="External"/><Relationship Id="rId105" Type="http://schemas.openxmlformats.org/officeDocument/2006/relationships/hyperlink" Target="mailto:info@quickhangar.com" TargetMode="External"/><Relationship Id="rId147" Type="http://schemas.openxmlformats.org/officeDocument/2006/relationships/hyperlink" Target="mailto:sales@mwcomponents.com" TargetMode="External"/><Relationship Id="rId312" Type="http://schemas.openxmlformats.org/officeDocument/2006/relationships/hyperlink" Target="https://nbaa26.mapyourshow.com/8_0/floorplan_link.cfm?exhid=307941&amp;booth=2059&amp;show_id=NBAA26" TargetMode="External"/><Relationship Id="rId354" Type="http://schemas.openxmlformats.org/officeDocument/2006/relationships/hyperlink" Target="mailto:Sales@contenderaviation.com" TargetMode="External"/><Relationship Id="rId51" Type="http://schemas.openxmlformats.org/officeDocument/2006/relationships/hyperlink" Target="https://westernsteel.com/" TargetMode="External"/><Relationship Id="rId93" Type="http://schemas.openxmlformats.org/officeDocument/2006/relationships/hyperlink" Target="https://www.ontic.com/" TargetMode="External"/><Relationship Id="rId189" Type="http://schemas.openxmlformats.org/officeDocument/2006/relationships/hyperlink" Target="https://www.aerosweep.com/" TargetMode="External"/><Relationship Id="rId396" Type="http://schemas.openxmlformats.org/officeDocument/2006/relationships/hyperlink" Target="mailto:ops@swat.aero" TargetMode="External"/><Relationship Id="rId561" Type="http://schemas.openxmlformats.org/officeDocument/2006/relationships/hyperlink" Target="https://nowcfo.com/" TargetMode="External"/><Relationship Id="rId617" Type="http://schemas.openxmlformats.org/officeDocument/2006/relationships/hyperlink" Target="https://flythrive.com/" TargetMode="External"/><Relationship Id="rId214" Type="http://schemas.openxmlformats.org/officeDocument/2006/relationships/hyperlink" Target="mailto:charter@skybirdaviation.com" TargetMode="External"/><Relationship Id="rId256" Type="http://schemas.openxmlformats.org/officeDocument/2006/relationships/hyperlink" Target="https://www.vision-systems.fr/fr/contact/" TargetMode="External"/><Relationship Id="rId298" Type="http://schemas.openxmlformats.org/officeDocument/2006/relationships/hyperlink" Target="https://nbaa26.mapyourshow.com/8_0/floorplan_link.cfm?exhid=508528&amp;booth=1360&amp;show_id=NBAA26" TargetMode="External"/><Relationship Id="rId421" Type="http://schemas.openxmlformats.org/officeDocument/2006/relationships/hyperlink" Target="https://afterglowaircraft.com/" TargetMode="External"/><Relationship Id="rId463" Type="http://schemas.openxmlformats.org/officeDocument/2006/relationships/hyperlink" Target="mailto:info@clipperaviation.com" TargetMode="External"/><Relationship Id="rId519" Type="http://schemas.openxmlformats.org/officeDocument/2006/relationships/hyperlink" Target="mailto:info@hounder.io" TargetMode="External"/><Relationship Id="rId116" Type="http://schemas.openxmlformats.org/officeDocument/2006/relationships/hyperlink" Target="https://www.rtx.com/" TargetMode="External"/><Relationship Id="rId158" Type="http://schemas.openxmlformats.org/officeDocument/2006/relationships/hyperlink" Target="https://heico.com/" TargetMode="External"/><Relationship Id="rId323" Type="http://schemas.openxmlformats.org/officeDocument/2006/relationships/hyperlink" Target="mailto:customer.service@honeywell.com" TargetMode="External"/><Relationship Id="rId530" Type="http://schemas.openxmlformats.org/officeDocument/2006/relationships/hyperlink" Target="https://www.flyjetaccess.com/" TargetMode="External"/><Relationship Id="rId20" Type="http://schemas.openxmlformats.org/officeDocument/2006/relationships/hyperlink" Target="mailto:services@airtera.com" TargetMode="External"/><Relationship Id="rId62" Type="http://schemas.openxmlformats.org/officeDocument/2006/relationships/hyperlink" Target="mailto:Contact@skysafetysolutions.com" TargetMode="External"/><Relationship Id="rId365" Type="http://schemas.openxmlformats.org/officeDocument/2006/relationships/hyperlink" Target="https://myfuelmaster.com/" TargetMode="External"/><Relationship Id="rId572" Type="http://schemas.openxmlformats.org/officeDocument/2006/relationships/hyperlink" Target="mailto:techpubs@piper.com" TargetMode="External"/><Relationship Id="rId225" Type="http://schemas.openxmlformats.org/officeDocument/2006/relationships/hyperlink" Target="mailto:info@jetex.com" TargetMode="External"/><Relationship Id="rId267" Type="http://schemas.openxmlformats.org/officeDocument/2006/relationships/hyperlink" Target="https://nbaa26.mapyourshow.com/8_0/floorplan_link.cfm?exhid=417796&amp;booth=864&amp;show_id=NBAA26" TargetMode="External"/><Relationship Id="rId432" Type="http://schemas.openxmlformats.org/officeDocument/2006/relationships/hyperlink" Target="https://flyairshare.com/" TargetMode="External"/><Relationship Id="rId474" Type="http://schemas.openxmlformats.org/officeDocument/2006/relationships/hyperlink" Target="mailto:contact-rgpd@dassault-aviation.com" TargetMode="External"/><Relationship Id="rId127" Type="http://schemas.openxmlformats.org/officeDocument/2006/relationships/hyperlink" Target="mailto:info@delos.com" TargetMode="External"/><Relationship Id="rId31" Type="http://schemas.openxmlformats.org/officeDocument/2006/relationships/hyperlink" Target="mailto:cod@ascensionfbo.com" TargetMode="External"/><Relationship Id="rId73" Type="http://schemas.openxmlformats.org/officeDocument/2006/relationships/hyperlink" Target="mailto:service@toledojet.com" TargetMode="External"/><Relationship Id="rId169" Type="http://schemas.openxmlformats.org/officeDocument/2006/relationships/hyperlink" Target="mailto:info@iada.aero" TargetMode="External"/><Relationship Id="rId334" Type="http://schemas.openxmlformats.org/officeDocument/2006/relationships/hyperlink" Target="mailto:support@av8hq.com" TargetMode="External"/><Relationship Id="rId376" Type="http://schemas.openxmlformats.org/officeDocument/2006/relationships/hyperlink" Target="https://www.itt.com/" TargetMode="External"/><Relationship Id="rId541" Type="http://schemas.openxmlformats.org/officeDocument/2006/relationships/hyperlink" Target="https://www.westair.com/" TargetMode="External"/><Relationship Id="rId583" Type="http://schemas.openxmlformats.org/officeDocument/2006/relationships/hyperlink" Target="https://totalfbo.com/" TargetMode="External"/><Relationship Id="rId4" Type="http://schemas.openxmlformats.org/officeDocument/2006/relationships/hyperlink" Target="mailto:parts@acijet.com" TargetMode="External"/><Relationship Id="rId180" Type="http://schemas.openxmlformats.org/officeDocument/2006/relationships/hyperlink" Target="https://www.lec-composites.com/" TargetMode="External"/><Relationship Id="rId236" Type="http://schemas.openxmlformats.org/officeDocument/2006/relationships/hyperlink" Target="https://www.williams-int.com/" TargetMode="External"/><Relationship Id="rId278" Type="http://schemas.openxmlformats.org/officeDocument/2006/relationships/hyperlink" Target="https://nbaa26.mapyourshow.com/8_0/floorplan_link.cfm?exhid=527&amp;booth=1861&amp;show_id=NBAA26" TargetMode="External"/><Relationship Id="rId401" Type="http://schemas.openxmlformats.org/officeDocument/2006/relationships/hyperlink" Target="mailto:ahmed@aerowise.in" TargetMode="External"/><Relationship Id="rId443" Type="http://schemas.openxmlformats.org/officeDocument/2006/relationships/hyperlink" Target="https://aviationsearchgroup.com/" TargetMode="External"/><Relationship Id="rId303" Type="http://schemas.openxmlformats.org/officeDocument/2006/relationships/hyperlink" Target="https://nbaa26.mapyourshow.com/8_0/floorplan_link.cfm?exhid=1659&amp;booth=1265&amp;show_id=NBAA26" TargetMode="External"/><Relationship Id="rId485" Type="http://schemas.openxmlformats.org/officeDocument/2006/relationships/hyperlink" Target="https://www.elevatejet.com/" TargetMode="External"/><Relationship Id="rId42" Type="http://schemas.openxmlformats.org/officeDocument/2006/relationships/hyperlink" Target="https://avionica.com/" TargetMode="External"/><Relationship Id="rId84" Type="http://schemas.openxmlformats.org/officeDocument/2006/relationships/hyperlink" Target="mailto:contacto@mfa-mro.mx" TargetMode="External"/><Relationship Id="rId138" Type="http://schemas.openxmlformats.org/officeDocument/2006/relationships/hyperlink" Target="mailto:info@visionsafe.com" TargetMode="External"/><Relationship Id="rId345" Type="http://schemas.openxmlformats.org/officeDocument/2006/relationships/hyperlink" Target="https://bluetail.aero/" TargetMode="External"/><Relationship Id="rId387" Type="http://schemas.openxmlformats.org/officeDocument/2006/relationships/hyperlink" Target="https://northavenresort.com/" TargetMode="External"/><Relationship Id="rId510" Type="http://schemas.openxmlformats.org/officeDocument/2006/relationships/hyperlink" Target="https://www.ajg.com/" TargetMode="External"/><Relationship Id="rId552" Type="http://schemas.openxmlformats.org/officeDocument/2006/relationships/hyperlink" Target="mailto:info@lonemtn.com" TargetMode="External"/><Relationship Id="rId594" Type="http://schemas.openxmlformats.org/officeDocument/2006/relationships/hyperlink" Target="https://www.sheltairaviation.com/" TargetMode="External"/><Relationship Id="rId608" Type="http://schemas.openxmlformats.org/officeDocument/2006/relationships/hyperlink" Target="https://syberjet.com/" TargetMode="External"/><Relationship Id="rId191" Type="http://schemas.openxmlformats.org/officeDocument/2006/relationships/hyperlink" Target="https://www.ajg.com/" TargetMode="External"/><Relationship Id="rId205" Type="http://schemas.openxmlformats.org/officeDocument/2006/relationships/hyperlink" Target="mailto:argus.sales@argus.aero" TargetMode="External"/><Relationship Id="rId247" Type="http://schemas.openxmlformats.org/officeDocument/2006/relationships/hyperlink" Target="mailto:info@polarisaero.com" TargetMode="External"/><Relationship Id="rId412" Type="http://schemas.openxmlformats.org/officeDocument/2006/relationships/hyperlink" Target="mailto:sna@acijet.com" TargetMode="External"/><Relationship Id="rId107" Type="http://schemas.openxmlformats.org/officeDocument/2006/relationships/hyperlink" Target="mailto:rudy@rcalproducts.com" TargetMode="External"/><Relationship Id="rId289" Type="http://schemas.openxmlformats.org/officeDocument/2006/relationships/hyperlink" Target="https://nbaa26.mapyourshow.com/8_0/floorplan_link.cfm?exhid=29798&amp;booth=3077&amp;show_id=NBAA26" TargetMode="External"/><Relationship Id="rId454" Type="http://schemas.openxmlformats.org/officeDocument/2006/relationships/hyperlink" Target="mailto:info@flyblade.com" TargetMode="External"/><Relationship Id="rId496" Type="http://schemas.openxmlformats.org/officeDocument/2006/relationships/hyperlink" Target="mailto:dwell@flightstar.com" TargetMode="External"/><Relationship Id="rId11" Type="http://schemas.openxmlformats.org/officeDocument/2006/relationships/hyperlink" Target="https://aerocreeper.com/" TargetMode="External"/><Relationship Id="rId53" Type="http://schemas.openxmlformats.org/officeDocument/2006/relationships/hyperlink" Target="https://www.vjscs.com/" TargetMode="External"/><Relationship Id="rId149" Type="http://schemas.openxmlformats.org/officeDocument/2006/relationships/hyperlink" Target="mailto:support@cascadedesigns.com" TargetMode="External"/><Relationship Id="rId314" Type="http://schemas.openxmlformats.org/officeDocument/2006/relationships/hyperlink" Target="https://nbaa26.mapyourshow.com/8_0/floorplan_link.cfm?exhid=295599&amp;booth=1365m&amp;show_id=NBAA26" TargetMode="External"/><Relationship Id="rId356" Type="http://schemas.openxmlformats.org/officeDocument/2006/relationships/hyperlink" Target="mailto:sales@dnbend.com" TargetMode="External"/><Relationship Id="rId398" Type="http://schemas.openxmlformats.org/officeDocument/2006/relationships/hyperlink" Target="mailto:info@tetonaviation.com" TargetMode="External"/><Relationship Id="rId521" Type="http://schemas.openxmlformats.org/officeDocument/2006/relationships/hyperlink" Target="mailto:fly@iconicaviationgroup.com" TargetMode="External"/><Relationship Id="rId563" Type="http://schemas.openxmlformats.org/officeDocument/2006/relationships/hyperlink" Target="mailto:customerservice@pasmro.com" TargetMode="External"/><Relationship Id="rId619" Type="http://schemas.openxmlformats.org/officeDocument/2006/relationships/printerSettings" Target="../printerSettings/printerSettings1.bin"/><Relationship Id="rId95" Type="http://schemas.openxmlformats.org/officeDocument/2006/relationships/hyperlink" Target="https://www.optiblast.com/" TargetMode="External"/><Relationship Id="rId160" Type="http://schemas.openxmlformats.org/officeDocument/2006/relationships/hyperlink" Target="https://aerospace.honeywell.com/" TargetMode="External"/><Relationship Id="rId216" Type="http://schemas.openxmlformats.org/officeDocument/2006/relationships/hyperlink" Target="mailto:support@flightbridge.com" TargetMode="External"/><Relationship Id="rId423" Type="http://schemas.openxmlformats.org/officeDocument/2006/relationships/hyperlink" Target="https://www.aircentersandiego.com/" TargetMode="External"/><Relationship Id="rId258" Type="http://schemas.openxmlformats.org/officeDocument/2006/relationships/hyperlink" Target="https://nbaa26.mapyourshow.com/8_0/floorplan_link.cfm?exhid=512759&amp;booth=1052&amp;show_id=NBAA26" TargetMode="External"/><Relationship Id="rId465" Type="http://schemas.openxmlformats.org/officeDocument/2006/relationships/hyperlink" Target="mailto:Sales@CoolAirIndustries.com" TargetMode="External"/><Relationship Id="rId22" Type="http://schemas.openxmlformats.org/officeDocument/2006/relationships/hyperlink" Target="mailto:wiza@t-kaneko.co.jp" TargetMode="External"/><Relationship Id="rId64" Type="http://schemas.openxmlformats.org/officeDocument/2006/relationships/hyperlink" Target="mailto:contact@skyband.tech" TargetMode="External"/><Relationship Id="rId118" Type="http://schemas.openxmlformats.org/officeDocument/2006/relationships/hyperlink" Target="https://www.scandiahome.com/" TargetMode="External"/><Relationship Id="rId325" Type="http://schemas.openxmlformats.org/officeDocument/2006/relationships/hyperlink" Target="https://www.bakerhughes.com/" TargetMode="External"/><Relationship Id="rId367" Type="http://schemas.openxmlformats.org/officeDocument/2006/relationships/hyperlink" Target="mailto:info@glassaero.com" TargetMode="External"/><Relationship Id="rId532" Type="http://schemas.openxmlformats.org/officeDocument/2006/relationships/hyperlink" Target="https://www.jetaviva.com/" TargetMode="External"/><Relationship Id="rId574" Type="http://schemas.openxmlformats.org/officeDocument/2006/relationships/hyperlink" Target="mailto:contact@planecater.com" TargetMode="External"/><Relationship Id="rId171" Type="http://schemas.openxmlformats.org/officeDocument/2006/relationships/hyperlink" Target="mailto:info@ibac.org" TargetMode="External"/><Relationship Id="rId227" Type="http://schemas.openxmlformats.org/officeDocument/2006/relationships/hyperlink" Target="https://jetsetmedia.com/" TargetMode="External"/><Relationship Id="rId269" Type="http://schemas.openxmlformats.org/officeDocument/2006/relationships/hyperlink" Target="https://nbaa26.mapyourshow.com/8_0/floorplan_link.cfm?exhid=182&amp;booth=1152&amp;show_id=NBAA26" TargetMode="External"/><Relationship Id="rId434" Type="http://schemas.openxmlformats.org/officeDocument/2006/relationships/hyperlink" Target="https://ames-camo.com/" TargetMode="External"/><Relationship Id="rId476" Type="http://schemas.openxmlformats.org/officeDocument/2006/relationships/hyperlink" Target="https://douglassinteriorproducts.com/" TargetMode="External"/><Relationship Id="rId33" Type="http://schemas.openxmlformats.org/officeDocument/2006/relationships/hyperlink" Target="mailto:Info@AV8Realty.com" TargetMode="External"/><Relationship Id="rId129" Type="http://schemas.openxmlformats.org/officeDocument/2006/relationships/hyperlink" Target="mailto:info@diamonddoors.com" TargetMode="External"/><Relationship Id="rId280" Type="http://schemas.openxmlformats.org/officeDocument/2006/relationships/hyperlink" Target="https://nbaa26.mapyourshow.com/8_0/floorplan_link.cfm?exhid=210629&amp;booth=2172&amp;show_id=NBAA26" TargetMode="External"/><Relationship Id="rId336" Type="http://schemas.openxmlformats.org/officeDocument/2006/relationships/hyperlink" Target="mailto:info@aviationsecureusa.com" TargetMode="External"/><Relationship Id="rId501" Type="http://schemas.openxmlformats.org/officeDocument/2006/relationships/hyperlink" Target="mailto:info@flyapp.world" TargetMode="External"/><Relationship Id="rId543" Type="http://schemas.openxmlformats.org/officeDocument/2006/relationships/hyperlink" Target="https://wellbiltdoors.com/" TargetMode="External"/><Relationship Id="rId75" Type="http://schemas.openxmlformats.org/officeDocument/2006/relationships/hyperlink" Target="mailto:info@towflexxtech.com" TargetMode="External"/><Relationship Id="rId140" Type="http://schemas.openxmlformats.org/officeDocument/2006/relationships/hyperlink" Target="https://www.birdmanagementsolutions.co.uk/" TargetMode="External"/><Relationship Id="rId182" Type="http://schemas.openxmlformats.org/officeDocument/2006/relationships/hyperlink" Target="https://www.lithiumfireguard.com/" TargetMode="External"/><Relationship Id="rId378" Type="http://schemas.openxmlformats.org/officeDocument/2006/relationships/hyperlink" Target="mailto:admin@blackbushe.com" TargetMode="External"/><Relationship Id="rId403" Type="http://schemas.openxmlformats.org/officeDocument/2006/relationships/hyperlink" Target="https://www.jumpseatsms.aero/" TargetMode="External"/><Relationship Id="rId585" Type="http://schemas.openxmlformats.org/officeDocument/2006/relationships/hyperlink" Target="https://www.top-jet.cn/" TargetMode="External"/><Relationship Id="rId6" Type="http://schemas.openxmlformats.org/officeDocument/2006/relationships/hyperlink" Target="mailto:support@aircrewacademy.com" TargetMode="External"/><Relationship Id="rId238" Type="http://schemas.openxmlformats.org/officeDocument/2006/relationships/hyperlink" Target="mailto:customersupport@veryon.com" TargetMode="External"/><Relationship Id="rId445" Type="http://schemas.openxmlformats.org/officeDocument/2006/relationships/hyperlink" Target="mailto:charter@baker-aviation.com" TargetMode="External"/><Relationship Id="rId487" Type="http://schemas.openxmlformats.org/officeDocument/2006/relationships/hyperlink" Target="https://www.emcjet.com/" TargetMode="External"/><Relationship Id="rId610" Type="http://schemas.openxmlformats.org/officeDocument/2006/relationships/hyperlink" Target="https://www.symmetrycrewsolutions.com/" TargetMode="External"/><Relationship Id="rId291" Type="http://schemas.openxmlformats.org/officeDocument/2006/relationships/hyperlink" Target="https://nbaa26.mapyourshow.com/8_0/floorplan_link.cfm?exhid=49328&amp;booth=1962&amp;show_id=NBAA26" TargetMode="External"/><Relationship Id="rId305" Type="http://schemas.openxmlformats.org/officeDocument/2006/relationships/hyperlink" Target="https://nbaa26.mapyourshow.com/8_0/floorplan_link.cfm?exhid=51519&amp;booth=3171&amp;show_id=NBAA26" TargetMode="External"/><Relationship Id="rId347" Type="http://schemas.openxmlformats.org/officeDocument/2006/relationships/hyperlink" Target="https://www.bose.com/" TargetMode="External"/><Relationship Id="rId512" Type="http://schemas.openxmlformats.org/officeDocument/2006/relationships/hyperlink" Target="https://www.gatewayfbo.com/" TargetMode="External"/><Relationship Id="rId44" Type="http://schemas.openxmlformats.org/officeDocument/2006/relationships/hyperlink" Target="https://baspartsales.com/" TargetMode="External"/><Relationship Id="rId86" Type="http://schemas.openxmlformats.org/officeDocument/2006/relationships/hyperlink" Target="mailto:info@mototok.com" TargetMode="External"/><Relationship Id="rId151" Type="http://schemas.openxmlformats.org/officeDocument/2006/relationships/hyperlink" Target="https://www.classiclear.org/" TargetMode="External"/><Relationship Id="rId389" Type="http://schemas.openxmlformats.org/officeDocument/2006/relationships/hyperlink" Target="https://paramountpanels.com/" TargetMode="External"/><Relationship Id="rId554" Type="http://schemas.openxmlformats.org/officeDocument/2006/relationships/hyperlink" Target="mailto:Sales@MidContinentControls.com" TargetMode="External"/><Relationship Id="rId596" Type="http://schemas.openxmlformats.org/officeDocument/2006/relationships/hyperlink" Target="https://www.siriusxm.com/" TargetMode="External"/><Relationship Id="rId193" Type="http://schemas.openxmlformats.org/officeDocument/2006/relationships/hyperlink" Target="mailto:info@primeappearance.com" TargetMode="External"/><Relationship Id="rId207" Type="http://schemas.openxmlformats.org/officeDocument/2006/relationships/hyperlink" Target="mailto:aaron.a@cla.aero" TargetMode="External"/><Relationship Id="rId249" Type="http://schemas.openxmlformats.org/officeDocument/2006/relationships/hyperlink" Target="mailto:info@primeskyfbo.com" TargetMode="External"/><Relationship Id="rId414" Type="http://schemas.openxmlformats.org/officeDocument/2006/relationships/hyperlink" Target="mailto:takeoff@acronaviation.com" TargetMode="External"/><Relationship Id="rId456" Type="http://schemas.openxmlformats.org/officeDocument/2006/relationships/hyperlink" Target="https://www.brazossafety.com/" TargetMode="External"/><Relationship Id="rId498" Type="http://schemas.openxmlformats.org/officeDocument/2006/relationships/hyperlink" Target="https://www.partnersinaviation.com/" TargetMode="External"/><Relationship Id="rId13" Type="http://schemas.openxmlformats.org/officeDocument/2006/relationships/hyperlink" Target="https://www.aerokeeper.com/" TargetMode="External"/><Relationship Id="rId109" Type="http://schemas.openxmlformats.org/officeDocument/2006/relationships/hyperlink" Target="mailto:ops@realalfafly.com" TargetMode="External"/><Relationship Id="rId260" Type="http://schemas.openxmlformats.org/officeDocument/2006/relationships/hyperlink" Target="https://nbaa26.mapyourshow.com/8_0/floorplan_link.cfm?exhid=394272&amp;booth=1465g&amp;show_id=NBAA26" TargetMode="External"/><Relationship Id="rId316" Type="http://schemas.openxmlformats.org/officeDocument/2006/relationships/hyperlink" Target="https://nbaa26.mapyourshow.com/8_0/floorplan_link.cfm?exhid=507336&amp;booth=2675&amp;show_id=NBAA26" TargetMode="External"/><Relationship Id="rId523" Type="http://schemas.openxmlformats.org/officeDocument/2006/relationships/hyperlink" Target="mailto:sales@bigrigmedia.com" TargetMode="External"/><Relationship Id="rId55" Type="http://schemas.openxmlformats.org/officeDocument/2006/relationships/hyperlink" Target="https://www.vitaaerospace.com/" TargetMode="External"/><Relationship Id="rId97" Type="http://schemas.openxmlformats.org/officeDocument/2006/relationships/hyperlink" Target="https://ottoaerospace.com/" TargetMode="External"/><Relationship Id="rId120" Type="http://schemas.openxmlformats.org/officeDocument/2006/relationships/hyperlink" Target="https://seattleav.com/" TargetMode="External"/><Relationship Id="rId358" Type="http://schemas.openxmlformats.org/officeDocument/2006/relationships/hyperlink" Target="mailto:info@dodson.com" TargetMode="External"/><Relationship Id="rId565" Type="http://schemas.openxmlformats.org/officeDocument/2006/relationships/hyperlink" Target="mailto:fbo@pentastaraviation.com" TargetMode="External"/><Relationship Id="rId162" Type="http://schemas.openxmlformats.org/officeDocument/2006/relationships/hyperlink" Target="https://hughesaerospace.com/" TargetMode="External"/><Relationship Id="rId218" Type="http://schemas.openxmlformats.org/officeDocument/2006/relationships/hyperlink" Target="mailto:hello@flowright.dev" TargetMode="External"/><Relationship Id="rId425" Type="http://schemas.openxmlformats.org/officeDocument/2006/relationships/hyperlink" Target="mailto:orders@airculinaire.com" TargetMode="External"/><Relationship Id="rId467" Type="http://schemas.openxmlformats.org/officeDocument/2006/relationships/hyperlink" Target="mailto:support@corridor.aero" TargetMode="External"/><Relationship Id="rId271" Type="http://schemas.openxmlformats.org/officeDocument/2006/relationships/hyperlink" Target="https://nbaa26.mapyourshow.com/8_0/floorplan_link.cfm?exhid=4534&amp;booth=2061&amp;show_id=NBAA26" TargetMode="External"/><Relationship Id="rId24" Type="http://schemas.openxmlformats.org/officeDocument/2006/relationships/hyperlink" Target="mailto:sales@americanadditive.com" TargetMode="External"/><Relationship Id="rId66" Type="http://schemas.openxmlformats.org/officeDocument/2006/relationships/hyperlink" Target="mailto:info@skytrac.ca" TargetMode="External"/><Relationship Id="rId131" Type="http://schemas.openxmlformats.org/officeDocument/2006/relationships/hyperlink" Target="https://elliottaviation.com/" TargetMode="External"/><Relationship Id="rId327" Type="http://schemas.openxmlformats.org/officeDocument/2006/relationships/hyperlink" Target="https://www.v1fintech.com/" TargetMode="External"/><Relationship Id="rId369" Type="http://schemas.openxmlformats.org/officeDocument/2006/relationships/hyperlink" Target="https://goflight.ai/" TargetMode="External"/><Relationship Id="rId534" Type="http://schemas.openxmlformats.org/officeDocument/2006/relationships/hyperlink" Target="https://jetcentersofcolorado.com/" TargetMode="External"/><Relationship Id="rId576" Type="http://schemas.openxmlformats.org/officeDocument/2006/relationships/hyperlink" Target="mailto:techsupport@flypfc.com" TargetMode="External"/><Relationship Id="rId173" Type="http://schemas.openxmlformats.org/officeDocument/2006/relationships/hyperlink" Target="mailto:support@jeppesen.com" TargetMode="External"/><Relationship Id="rId229" Type="http://schemas.openxmlformats.org/officeDocument/2006/relationships/hyperlink" Target="mailto:avwebmail@kcmo.org" TargetMode="External"/><Relationship Id="rId380" Type="http://schemas.openxmlformats.org/officeDocument/2006/relationships/hyperlink" Target="mailto:sales@magicmotorsport.com" TargetMode="External"/><Relationship Id="rId436" Type="http://schemas.openxmlformats.org/officeDocument/2006/relationships/hyperlink" Target="mailto:customerservice@amsafe.com" TargetMode="External"/><Relationship Id="rId601" Type="http://schemas.openxmlformats.org/officeDocument/2006/relationships/hyperlink" Target="https://www.smrtech.com/" TargetMode="External"/><Relationship Id="rId240" Type="http://schemas.openxmlformats.org/officeDocument/2006/relationships/hyperlink" Target="mailto:sales.us.megadoor@assaabloy.com" TargetMode="External"/><Relationship Id="rId478" Type="http://schemas.openxmlformats.org/officeDocument/2006/relationships/hyperlink" Target="mailto:sales@eidosergonomics.com" TargetMode="External"/><Relationship Id="rId35" Type="http://schemas.openxmlformats.org/officeDocument/2006/relationships/hyperlink" Target="mailto:info@avfuel.com" TargetMode="External"/><Relationship Id="rId77" Type="http://schemas.openxmlformats.org/officeDocument/2006/relationships/hyperlink" Target="mailto:sales@trecan.com" TargetMode="External"/><Relationship Id="rId100" Type="http://schemas.openxmlformats.org/officeDocument/2006/relationships/hyperlink" Target="mailto:aog.team@ottoinstrument.com" TargetMode="External"/><Relationship Id="rId282" Type="http://schemas.openxmlformats.org/officeDocument/2006/relationships/hyperlink" Target="https://nbaa26.mapyourshow.com/8_0/floorplan_link.cfm?exhid=379184&amp;booth=857&amp;show_id=NBAA26" TargetMode="External"/><Relationship Id="rId338" Type="http://schemas.openxmlformats.org/officeDocument/2006/relationships/hyperlink" Target="mailto:sales@aviavip.com" TargetMode="External"/><Relationship Id="rId503" Type="http://schemas.openxmlformats.org/officeDocument/2006/relationships/hyperlink" Target="mailto:info@fxejetcenter.com" TargetMode="External"/><Relationship Id="rId545" Type="http://schemas.openxmlformats.org/officeDocument/2006/relationships/hyperlink" Target="https://waviationgroup.com/" TargetMode="External"/><Relationship Id="rId587" Type="http://schemas.openxmlformats.org/officeDocument/2006/relationships/hyperlink" Target="https://www.dukaneseacom.com/" TargetMode="External"/><Relationship Id="rId8" Type="http://schemas.openxmlformats.org/officeDocument/2006/relationships/hyperlink" Target="mailto:dispatch@aegfuels.com" TargetMode="External"/><Relationship Id="rId142" Type="http://schemas.openxmlformats.org/officeDocument/2006/relationships/hyperlink" Target="https://www.broadiesaircraft.com/" TargetMode="External"/><Relationship Id="rId184" Type="http://schemas.openxmlformats.org/officeDocument/2006/relationships/hyperlink" Target="https://myflightstofreedom.org/" TargetMode="External"/><Relationship Id="rId391" Type="http://schemas.openxmlformats.org/officeDocument/2006/relationships/hyperlink" Target="mailto:help@quesscorp.com" TargetMode="External"/><Relationship Id="rId405" Type="http://schemas.openxmlformats.org/officeDocument/2006/relationships/hyperlink" Target="https://www.realcleanaircraft.com/" TargetMode="External"/><Relationship Id="rId447" Type="http://schemas.openxmlformats.org/officeDocument/2006/relationships/hyperlink" Target="mailto:frontdesk@banyanair.com" TargetMode="External"/><Relationship Id="rId612" Type="http://schemas.openxmlformats.org/officeDocument/2006/relationships/hyperlink" Target="mailto:sales@techcomposites.com" TargetMode="External"/><Relationship Id="rId251" Type="http://schemas.openxmlformats.org/officeDocument/2006/relationships/hyperlink" Target="mailto:info@rapcogroups.com" TargetMode="External"/><Relationship Id="rId489" Type="http://schemas.openxmlformats.org/officeDocument/2006/relationships/hyperlink" Target="https://epicaircraft.com/" TargetMode="External"/><Relationship Id="rId46" Type="http://schemas.openxmlformats.org/officeDocument/2006/relationships/hyperlink" Target="https://www.bhisolutions.com/" TargetMode="External"/><Relationship Id="rId293" Type="http://schemas.openxmlformats.org/officeDocument/2006/relationships/hyperlink" Target="https://nbaa26.mapyourshow.com/8_0/floorplan_link.cfm?exhid=512657&amp;booth=1465i&amp;show_id=NBAA26" TargetMode="External"/><Relationship Id="rId307" Type="http://schemas.openxmlformats.org/officeDocument/2006/relationships/hyperlink" Target="https://nbaa26.mapyourshow.com/8_0/floorplan_link.cfm?exhid=341061&amp;booth=1465d&amp;show_id=NBAA26" TargetMode="External"/><Relationship Id="rId349" Type="http://schemas.openxmlformats.org/officeDocument/2006/relationships/hyperlink" Target="https://comlux.com/" TargetMode="External"/><Relationship Id="rId514" Type="http://schemas.openxmlformats.org/officeDocument/2006/relationships/hyperlink" Target="mailto:control@gulfstream.com" TargetMode="External"/><Relationship Id="rId556" Type="http://schemas.openxmlformats.org/officeDocument/2006/relationships/hyperlink" Target="mailto:customerservice@montereyjetcenter.com" TargetMode="External"/><Relationship Id="rId88" Type="http://schemas.openxmlformats.org/officeDocument/2006/relationships/hyperlink" Target="mailto:sales@nationalnonwovens.com" TargetMode="External"/><Relationship Id="rId111" Type="http://schemas.openxmlformats.org/officeDocument/2006/relationships/hyperlink" Target="mailto:sales@rim-alliance.com" TargetMode="External"/><Relationship Id="rId153" Type="http://schemas.openxmlformats.org/officeDocument/2006/relationships/hyperlink" Target="https://www.cloudguard.at/" TargetMode="External"/><Relationship Id="rId195" Type="http://schemas.openxmlformats.org/officeDocument/2006/relationships/hyperlink" Target="mailto:support@gogoair.com" TargetMode="External"/><Relationship Id="rId209" Type="http://schemas.openxmlformats.org/officeDocument/2006/relationships/hyperlink" Target="mailto:DBarry@davidclark.com" TargetMode="External"/><Relationship Id="rId360" Type="http://schemas.openxmlformats.org/officeDocument/2006/relationships/hyperlink" Target="mailto:hazmatinfo@faa.gov" TargetMode="External"/><Relationship Id="rId416" Type="http://schemas.openxmlformats.org/officeDocument/2006/relationships/hyperlink" Target="mailto:info@advocatetax.com" TargetMode="External"/><Relationship Id="rId598" Type="http://schemas.openxmlformats.org/officeDocument/2006/relationships/hyperlink" Target="mailto:info@skalillc.com" TargetMode="External"/><Relationship Id="rId220" Type="http://schemas.openxmlformats.org/officeDocument/2006/relationships/hyperlink" Target="mailto:info@globaljetcapital.com" TargetMode="External"/><Relationship Id="rId458" Type="http://schemas.openxmlformats.org/officeDocument/2006/relationships/hyperlink" Target="https://www.businessairportinternational.com/" TargetMode="External"/><Relationship Id="rId15" Type="http://schemas.openxmlformats.org/officeDocument/2006/relationships/hyperlink" Target="https://aircraftlighting.com/" TargetMode="External"/><Relationship Id="rId57" Type="http://schemas.openxmlformats.org/officeDocument/2006/relationships/hyperlink" Target="https://www.lufthansa-technik.com/" TargetMode="External"/><Relationship Id="rId262" Type="http://schemas.openxmlformats.org/officeDocument/2006/relationships/hyperlink" Target="https://nbaa26.mapyourshow.com/8_0/floorplan_link.cfm?exhid=506971&amp;booth=758&amp;show_id=NBAA26" TargetMode="External"/><Relationship Id="rId318" Type="http://schemas.openxmlformats.org/officeDocument/2006/relationships/hyperlink" Target="https://nbaa26.mapyourshow.com/8_0/floorplan_link.cfm?exhid=16263&amp;booth=750&amp;show_id=NBAA26" TargetMode="External"/><Relationship Id="rId525" Type="http://schemas.openxmlformats.org/officeDocument/2006/relationships/hyperlink" Target="mailto:iats@insuredaircraft.com" TargetMode="External"/><Relationship Id="rId567" Type="http://schemas.openxmlformats.org/officeDocument/2006/relationships/hyperlink" Target="mailto:info@permagard.com" TargetMode="External"/><Relationship Id="rId99" Type="http://schemas.openxmlformats.org/officeDocument/2006/relationships/hyperlink" Target="https://www.ottoinstrument.com/" TargetMode="External"/><Relationship Id="rId122" Type="http://schemas.openxmlformats.org/officeDocument/2006/relationships/hyperlink" Target="https://semmco.com/" TargetMode="External"/><Relationship Id="rId164" Type="http://schemas.openxmlformats.org/officeDocument/2006/relationships/hyperlink" Target="https://idadevelops.com/" TargetMode="External"/><Relationship Id="rId371" Type="http://schemas.openxmlformats.org/officeDocument/2006/relationships/hyperlink" Target="https://infinityaviation.space/" TargetMode="External"/><Relationship Id="rId427" Type="http://schemas.openxmlformats.org/officeDocument/2006/relationships/hyperlink" Target="https://aircraftpost.com/" TargetMode="External"/><Relationship Id="rId469" Type="http://schemas.openxmlformats.org/officeDocument/2006/relationships/hyperlink" Target="mailto:Trey@CottrellAir.com" TargetMode="External"/><Relationship Id="rId26" Type="http://schemas.openxmlformats.org/officeDocument/2006/relationships/hyperlink" Target="mailto:contact@amphenolmao.com" TargetMode="External"/><Relationship Id="rId231" Type="http://schemas.openxmlformats.org/officeDocument/2006/relationships/hyperlink" Target="mailto:marketing@leeaerospace.com" TargetMode="External"/><Relationship Id="rId273" Type="http://schemas.openxmlformats.org/officeDocument/2006/relationships/hyperlink" Target="https://nbaa26.mapyourshow.com/8_0/floorplan_link.cfm?exhid=512710&amp;booth=1555&amp;show_id=NBAA26" TargetMode="External"/><Relationship Id="rId329" Type="http://schemas.openxmlformats.org/officeDocument/2006/relationships/hyperlink" Target="https://airnewengland.com/" TargetMode="External"/><Relationship Id="rId480" Type="http://schemas.openxmlformats.org/officeDocument/2006/relationships/hyperlink" Target="https://www.eldridge.com/" TargetMode="External"/><Relationship Id="rId536" Type="http://schemas.openxmlformats.org/officeDocument/2006/relationships/hyperlink" Target="https://jonathan-group.com/" TargetMode="External"/><Relationship Id="rId68" Type="http://schemas.openxmlformats.org/officeDocument/2006/relationships/hyperlink" Target="https://www.tesla.com/" TargetMode="External"/><Relationship Id="rId133" Type="http://schemas.openxmlformats.org/officeDocument/2006/relationships/hyperlink" Target="mailto:Care@Enterprise.com" TargetMode="External"/><Relationship Id="rId175" Type="http://schemas.openxmlformats.org/officeDocument/2006/relationships/hyperlink" Target="mailto:sales@aircraftscales.com" TargetMode="External"/><Relationship Id="rId340" Type="http://schemas.openxmlformats.org/officeDocument/2006/relationships/hyperlink" Target="mailto:jacob@avinationusa.com" TargetMode="External"/><Relationship Id="rId578" Type="http://schemas.openxmlformats.org/officeDocument/2006/relationships/hyperlink" Target="https://www.velocitymaintenancesolutions.com/" TargetMode="External"/><Relationship Id="rId200" Type="http://schemas.openxmlformats.org/officeDocument/2006/relationships/hyperlink" Target="mailto:info@4air.aero" TargetMode="External"/><Relationship Id="rId382" Type="http://schemas.openxmlformats.org/officeDocument/2006/relationships/hyperlink" Target="mailto:info@mceaero.com" TargetMode="External"/><Relationship Id="rId438" Type="http://schemas.openxmlformats.org/officeDocument/2006/relationships/hyperlink" Target="https://www.apcela.com/" TargetMode="External"/><Relationship Id="rId603" Type="http://schemas.openxmlformats.org/officeDocument/2006/relationships/hyperlink" Target="https://www.spectro-oil.com/" TargetMode="External"/><Relationship Id="rId242" Type="http://schemas.openxmlformats.org/officeDocument/2006/relationships/hyperlink" Target="mailto:scottm@mmuair.com" TargetMode="External"/><Relationship Id="rId284" Type="http://schemas.openxmlformats.org/officeDocument/2006/relationships/hyperlink" Target="https://nbaa26.mapyourshow.com/8_0/floorplan_link.cfm?exhid=401839&amp;booth=1669&amp;show_id=NBAA26" TargetMode="External"/><Relationship Id="rId491" Type="http://schemas.openxmlformats.org/officeDocument/2006/relationships/hyperlink" Target="https://www.fieldlogs.com/" TargetMode="External"/><Relationship Id="rId505" Type="http://schemas.openxmlformats.org/officeDocument/2006/relationships/hyperlink" Target="mailto:rwood@frontlineaerospace.com" TargetMode="External"/><Relationship Id="rId37" Type="http://schemas.openxmlformats.org/officeDocument/2006/relationships/hyperlink" Target="mailto:support@aviapages.com" TargetMode="External"/><Relationship Id="rId79" Type="http://schemas.openxmlformats.org/officeDocument/2006/relationships/hyperlink" Target="mailto:uasales@universalaviation.aero" TargetMode="External"/><Relationship Id="rId102" Type="http://schemas.openxmlformats.org/officeDocument/2006/relationships/hyperlink" Target="https://priority1canine.com/" TargetMode="External"/><Relationship Id="rId144" Type="http://schemas.openxmlformats.org/officeDocument/2006/relationships/hyperlink" Target="https://www.cretors.com/" TargetMode="External"/><Relationship Id="rId547" Type="http://schemas.openxmlformats.org/officeDocument/2006/relationships/hyperlink" Target="mailto:info@aviationintertec.com" TargetMode="External"/><Relationship Id="rId589" Type="http://schemas.openxmlformats.org/officeDocument/2006/relationships/hyperlink" Target="https://www.realcleanaircraft.com/" TargetMode="External"/><Relationship Id="rId90" Type="http://schemas.openxmlformats.org/officeDocument/2006/relationships/hyperlink" Target="mailto:info.mynn@odysseyaviation.com" TargetMode="External"/><Relationship Id="rId186" Type="http://schemas.openxmlformats.org/officeDocument/2006/relationships/hyperlink" Target="https://www.flightsafety.com/" TargetMode="External"/><Relationship Id="rId351" Type="http://schemas.openxmlformats.org/officeDocument/2006/relationships/hyperlink" Target="https://componentoh.com/" TargetMode="External"/><Relationship Id="rId393" Type="http://schemas.openxmlformats.org/officeDocument/2006/relationships/hyperlink" Target="https://rotabull.com/" TargetMode="External"/><Relationship Id="rId407" Type="http://schemas.openxmlformats.org/officeDocument/2006/relationships/hyperlink" Target="https://www.x1fbo.com/" TargetMode="External"/><Relationship Id="rId449" Type="http://schemas.openxmlformats.org/officeDocument/2006/relationships/hyperlink" Target="https://www.baseoperationsfmy.com/" TargetMode="External"/><Relationship Id="rId614" Type="http://schemas.openxmlformats.org/officeDocument/2006/relationships/hyperlink" Target="https://www.leatherinstitute.com/" TargetMode="External"/><Relationship Id="rId211" Type="http://schemas.openxmlformats.org/officeDocument/2006/relationships/hyperlink" Target="mailto:info@develop1.net" TargetMode="External"/><Relationship Id="rId253" Type="http://schemas.openxmlformats.org/officeDocument/2006/relationships/hyperlink" Target="mailto:contact@airmont.com" TargetMode="External"/><Relationship Id="rId295" Type="http://schemas.openxmlformats.org/officeDocument/2006/relationships/hyperlink" Target="https://nbaa26.mapyourshow.com/8_0/floorplan_link.cfm?exhid=60758&amp;booth=4062&amp;show_id=NBAA26" TargetMode="External"/><Relationship Id="rId309" Type="http://schemas.openxmlformats.org/officeDocument/2006/relationships/hyperlink" Target="https://nbaa26.mapyourshow.com/8_0/floorplan_link.cfm?exhid=301999&amp;booth=3172&amp;show_id=NBAA26" TargetMode="External"/><Relationship Id="rId460" Type="http://schemas.openxmlformats.org/officeDocument/2006/relationships/hyperlink" Target="mailto:sales@mwcomponents.com" TargetMode="External"/><Relationship Id="rId516" Type="http://schemas.openxmlformats.org/officeDocument/2006/relationships/hyperlink" Target="mailto:info@havenasg.com" TargetMode="External"/><Relationship Id="rId48" Type="http://schemas.openxmlformats.org/officeDocument/2006/relationships/hyperlink" Target="https://worldfuel.au/" TargetMode="External"/><Relationship Id="rId113" Type="http://schemas.openxmlformats.org/officeDocument/2006/relationships/hyperlink" Target="mailto:hello@riseworks.io" TargetMode="External"/><Relationship Id="rId320" Type="http://schemas.openxmlformats.org/officeDocument/2006/relationships/hyperlink" Target="https://ad-aero.com/" TargetMode="External"/><Relationship Id="rId558" Type="http://schemas.openxmlformats.org/officeDocument/2006/relationships/hyperlink" Target="mailto:AOG@mtwaerospace.com" TargetMode="External"/><Relationship Id="rId155" Type="http://schemas.openxmlformats.org/officeDocument/2006/relationships/hyperlink" Target="https://concordebattery.com/" TargetMode="External"/><Relationship Id="rId197" Type="http://schemas.openxmlformats.org/officeDocument/2006/relationships/hyperlink" Target="mailto:service@heads-up.com" TargetMode="External"/><Relationship Id="rId362" Type="http://schemas.openxmlformats.org/officeDocument/2006/relationships/hyperlink" Target="https://firstkem.com/" TargetMode="External"/><Relationship Id="rId418" Type="http://schemas.openxmlformats.org/officeDocument/2006/relationships/hyperlink" Target="https://aeroluxeusa.com/" TargetMode="External"/><Relationship Id="rId222" Type="http://schemas.openxmlformats.org/officeDocument/2006/relationships/hyperlink" Target="mailto:info@hassla.com" TargetMode="External"/><Relationship Id="rId264" Type="http://schemas.openxmlformats.org/officeDocument/2006/relationships/hyperlink" Target="https://nbaa26.mapyourshow.com/8_0/floorplan_link.cfm?exhid=220998&amp;booth=3173&amp;show_id=NBAA26" TargetMode="External"/><Relationship Id="rId471" Type="http://schemas.openxmlformats.org/officeDocument/2006/relationships/hyperlink" Target="mailto:care@daher.com" TargetMode="External"/><Relationship Id="rId17" Type="http://schemas.openxmlformats.org/officeDocument/2006/relationships/hyperlink" Target="https://www.aircraftspecialistsinc.com/" TargetMode="External"/><Relationship Id="rId59" Type="http://schemas.openxmlformats.org/officeDocument/2006/relationships/hyperlink" Target="https://www.signumaviation.co.uk/" TargetMode="External"/><Relationship Id="rId124" Type="http://schemas.openxmlformats.org/officeDocument/2006/relationships/hyperlink" Target="https://www.drba.net/" TargetMode="External"/><Relationship Id="rId527" Type="http://schemas.openxmlformats.org/officeDocument/2006/relationships/hyperlink" Target="https://iada.aero/" TargetMode="External"/><Relationship Id="rId569" Type="http://schemas.openxmlformats.org/officeDocument/2006/relationships/hyperlink" Target="mailto:comunicazione@piaggioaerospace.it" TargetMode="External"/><Relationship Id="rId70" Type="http://schemas.openxmlformats.org/officeDocument/2006/relationships/hyperlink" Target="https://www.weathercompany.com/" TargetMode="External"/><Relationship Id="rId166" Type="http://schemas.openxmlformats.org/officeDocument/2006/relationships/hyperlink" Target="https://www.inflightcrewconnections.com/" TargetMode="External"/><Relationship Id="rId331" Type="http://schemas.openxmlformats.org/officeDocument/2006/relationships/hyperlink" Target="https://www.airmont.com/" TargetMode="External"/><Relationship Id="rId373" Type="http://schemas.openxmlformats.org/officeDocument/2006/relationships/hyperlink" Target="https://www.internationalturbineindustries.com/" TargetMode="External"/><Relationship Id="rId429" Type="http://schemas.openxmlformats.org/officeDocument/2006/relationships/hyperlink" Target="mailto:support@airplx.com" TargetMode="External"/><Relationship Id="rId580" Type="http://schemas.openxmlformats.org/officeDocument/2006/relationships/hyperlink" Target="https://www.mcico.com/truebluepower/" TargetMode="External"/><Relationship Id="rId1" Type="http://schemas.openxmlformats.org/officeDocument/2006/relationships/hyperlink" Target="https://71lbs.com/" TargetMode="External"/><Relationship Id="rId233" Type="http://schemas.openxmlformats.org/officeDocument/2006/relationships/hyperlink" Target="mailto:csupport@lightspeedaviation.com" TargetMode="External"/><Relationship Id="rId440" Type="http://schemas.openxmlformats.org/officeDocument/2006/relationships/hyperlink" Target="https://www.avflight.com/" TargetMode="External"/><Relationship Id="rId28" Type="http://schemas.openxmlformats.org/officeDocument/2006/relationships/hyperlink" Target="https://www.arcolab.org/" TargetMode="External"/><Relationship Id="rId275" Type="http://schemas.openxmlformats.org/officeDocument/2006/relationships/hyperlink" Target="https://nbaa26.mapyourshow.com/8_0/floorplan_link.cfm?exhid=505542&amp;booth=1261&amp;show_id=NBAA26" TargetMode="External"/><Relationship Id="rId300" Type="http://schemas.openxmlformats.org/officeDocument/2006/relationships/hyperlink" Target="https://nbaa26.mapyourshow.com/8_0/floorplan_link.cfm?exhid=412877&amp;booth=653&amp;show_id=NBAA26" TargetMode="External"/><Relationship Id="rId482" Type="http://schemas.openxmlformats.org/officeDocument/2006/relationships/hyperlink" Target="mailto:mark@icjetservice.com" TargetMode="External"/><Relationship Id="rId538" Type="http://schemas.openxmlformats.org/officeDocument/2006/relationships/hyperlink" Target="mailto:info@jetsupport.com" TargetMode="External"/><Relationship Id="rId81" Type="http://schemas.openxmlformats.org/officeDocument/2006/relationships/hyperlink" Target="https://www.darden.virginia.edu/" TargetMode="External"/><Relationship Id="rId135" Type="http://schemas.openxmlformats.org/officeDocument/2006/relationships/hyperlink" Target="https://ergaerospace.com/" TargetMode="External"/><Relationship Id="rId177" Type="http://schemas.openxmlformats.org/officeDocument/2006/relationships/hyperlink" Target="mailto:CustomerServices@jet-connect.com" TargetMode="External"/><Relationship Id="rId342" Type="http://schemas.openxmlformats.org/officeDocument/2006/relationships/hyperlink" Target="mailto:us.sales@avinode.com" TargetMode="External"/><Relationship Id="rId384" Type="http://schemas.openxmlformats.org/officeDocument/2006/relationships/hyperlink" Target="mailto:info@milleredge.com" TargetMode="External"/><Relationship Id="rId591" Type="http://schemas.openxmlformats.org/officeDocument/2006/relationships/hyperlink" Target="https://www.robinsonheli.com/" TargetMode="External"/><Relationship Id="rId605" Type="http://schemas.openxmlformats.org/officeDocument/2006/relationships/hyperlink" Target="https://www.flyjetaccess.com/" TargetMode="External"/><Relationship Id="rId202" Type="http://schemas.openxmlformats.org/officeDocument/2006/relationships/hyperlink" Target="mailto:info@aircraftspruce.com" TargetMode="External"/><Relationship Id="rId244" Type="http://schemas.openxmlformats.org/officeDocument/2006/relationships/hyperlink" Target="mailto:rmcdonald@psilabs.com" TargetMode="External"/><Relationship Id="rId39" Type="http://schemas.openxmlformats.org/officeDocument/2006/relationships/hyperlink" Target="mailto:info@aviationcpas.com" TargetMode="External"/><Relationship Id="rId286" Type="http://schemas.openxmlformats.org/officeDocument/2006/relationships/hyperlink" Target="https://nbaa26.mapyourshow.com/8_0/floorplan_link.cfm?exhid=35192&amp;booth=2173&amp;show_id=NBAA26" TargetMode="External"/><Relationship Id="rId451" Type="http://schemas.openxmlformats.org/officeDocument/2006/relationships/hyperlink" Target="https://www.beyond-aero.com/" TargetMode="External"/><Relationship Id="rId493" Type="http://schemas.openxmlformats.org/officeDocument/2006/relationships/hyperlink" Target="mailto:marketing@firstairforceone.org" TargetMode="External"/><Relationship Id="rId507" Type="http://schemas.openxmlformats.org/officeDocument/2006/relationships/hyperlink" Target="mailto:sales@g-forcemanufacturing.com" TargetMode="External"/><Relationship Id="rId549" Type="http://schemas.openxmlformats.org/officeDocument/2006/relationships/hyperlink" Target="mailto:info@laats.net" TargetMode="External"/><Relationship Id="rId50" Type="http://schemas.openxmlformats.org/officeDocument/2006/relationships/hyperlink" Target="https://westmor-ind.com/" TargetMode="External"/><Relationship Id="rId104" Type="http://schemas.openxmlformats.org/officeDocument/2006/relationships/hyperlink" Target="https://quickhangar.com/" TargetMode="External"/><Relationship Id="rId146" Type="http://schemas.openxmlformats.org/officeDocument/2006/relationships/hyperlink" Target="https://www.mwcomponents.com/" TargetMode="External"/><Relationship Id="rId188" Type="http://schemas.openxmlformats.org/officeDocument/2006/relationships/hyperlink" Target="mailto:info@aerosweep.com" TargetMode="External"/><Relationship Id="rId311" Type="http://schemas.openxmlformats.org/officeDocument/2006/relationships/hyperlink" Target="https://nbaa26.mapyourshow.com/8_0/floorplan_link.cfm?exhid=271517&amp;booth=2073&amp;show_id=NBAA26" TargetMode="External"/><Relationship Id="rId353" Type="http://schemas.openxmlformats.org/officeDocument/2006/relationships/hyperlink" Target="https://www.contenderaviation.com/" TargetMode="External"/><Relationship Id="rId395" Type="http://schemas.openxmlformats.org/officeDocument/2006/relationships/hyperlink" Target="https://swat.aero/" TargetMode="External"/><Relationship Id="rId409" Type="http://schemas.openxmlformats.org/officeDocument/2006/relationships/hyperlink" Target="https://accordaviation.com/" TargetMode="External"/><Relationship Id="rId560" Type="http://schemas.openxmlformats.org/officeDocument/2006/relationships/hyperlink" Target="mailto:info@noval.group" TargetMode="External"/><Relationship Id="rId92" Type="http://schemas.openxmlformats.org/officeDocument/2006/relationships/hyperlink" Target="mailto:info@omnimx.com" TargetMode="External"/><Relationship Id="rId213" Type="http://schemas.openxmlformats.org/officeDocument/2006/relationships/hyperlink" Target="mailto:pilot.outreach@endeavorair.com" TargetMode="External"/><Relationship Id="rId420" Type="http://schemas.openxmlformats.org/officeDocument/2006/relationships/hyperlink" Target="https://aerowise.aero/" TargetMode="External"/><Relationship Id="rId616" Type="http://schemas.openxmlformats.org/officeDocument/2006/relationships/hyperlink" Target="https://www.weathercompany.com/" TargetMode="External"/><Relationship Id="rId255" Type="http://schemas.openxmlformats.org/officeDocument/2006/relationships/hyperlink" Target="mailto:rgpd@vision-systems.fr" TargetMode="External"/><Relationship Id="rId297" Type="http://schemas.openxmlformats.org/officeDocument/2006/relationships/hyperlink" Target="https://nbaa26.mapyourshow.com/8_0/floorplan_link.cfm?exhid=512747&amp;booth=822&amp;show_id=NBAA26" TargetMode="External"/><Relationship Id="rId462" Type="http://schemas.openxmlformats.org/officeDocument/2006/relationships/hyperlink" Target="https://clipperaviation.com/" TargetMode="External"/><Relationship Id="rId518" Type="http://schemas.openxmlformats.org/officeDocument/2006/relationships/hyperlink" Target="https://hounder.co/" TargetMode="External"/><Relationship Id="rId115" Type="http://schemas.openxmlformats.org/officeDocument/2006/relationships/hyperlink" Target="mailto:enquiries@ROKiTBRANDS.com" TargetMode="External"/><Relationship Id="rId157" Type="http://schemas.openxmlformats.org/officeDocument/2006/relationships/hyperlink" Target="https://www.cornerstonebuildingbrands.com/" TargetMode="External"/><Relationship Id="rId322" Type="http://schemas.openxmlformats.org/officeDocument/2006/relationships/hyperlink" Target="https://aerospacecms.com/" TargetMode="External"/><Relationship Id="rId364" Type="http://schemas.openxmlformats.org/officeDocument/2006/relationships/hyperlink" Target="https://frontlineaerospace.com/" TargetMode="External"/><Relationship Id="rId61" Type="http://schemas.openxmlformats.org/officeDocument/2006/relationships/hyperlink" Target="https://www.skysafetysolutions.com/" TargetMode="External"/><Relationship Id="rId199" Type="http://schemas.openxmlformats.org/officeDocument/2006/relationships/hyperlink" Target="mailto:info@zongking.com.cn" TargetMode="External"/><Relationship Id="rId571" Type="http://schemas.openxmlformats.org/officeDocument/2006/relationships/hyperlink" Target="https://www.piper.com/" TargetMode="External"/><Relationship Id="rId19" Type="http://schemas.openxmlformats.org/officeDocument/2006/relationships/hyperlink" Target="https://airtera.com/" TargetMode="External"/><Relationship Id="rId224" Type="http://schemas.openxmlformats.org/officeDocument/2006/relationships/hyperlink" Target="mailto:aog@jetaviation.com" TargetMode="External"/><Relationship Id="rId266" Type="http://schemas.openxmlformats.org/officeDocument/2006/relationships/hyperlink" Target="https://nbaa26.mapyourshow.com/8_0/floorplan_link.cfm?exhid=171888&amp;booth=922&amp;show_id=NBAA26" TargetMode="External"/><Relationship Id="rId431" Type="http://schemas.openxmlformats.org/officeDocument/2006/relationships/hyperlink" Target="mailto:sales@airshare.com" TargetMode="External"/><Relationship Id="rId473" Type="http://schemas.openxmlformats.org/officeDocument/2006/relationships/hyperlink" Target="mailto:das@dasaviation.com" TargetMode="External"/><Relationship Id="rId529" Type="http://schemas.openxmlformats.org/officeDocument/2006/relationships/hyperlink" Target="mailto:sales@water.aero" TargetMode="External"/><Relationship Id="rId30" Type="http://schemas.openxmlformats.org/officeDocument/2006/relationships/hyperlink" Target="https://ascensionfbo.com/" TargetMode="External"/><Relationship Id="rId126" Type="http://schemas.openxmlformats.org/officeDocument/2006/relationships/hyperlink" Target="https://delos.com/" TargetMode="External"/><Relationship Id="rId168" Type="http://schemas.openxmlformats.org/officeDocument/2006/relationships/hyperlink" Target="https://aircraftexchange.com/" TargetMode="External"/><Relationship Id="rId333" Type="http://schemas.openxmlformats.org/officeDocument/2006/relationships/hyperlink" Target="https://www.av8hq.com/" TargetMode="External"/><Relationship Id="rId540" Type="http://schemas.openxmlformats.org/officeDocument/2006/relationships/hyperlink" Target="https://www.wca-intl.org/" TargetMode="External"/><Relationship Id="rId72" Type="http://schemas.openxmlformats.org/officeDocument/2006/relationships/hyperlink" Target="https://toledojet.com/" TargetMode="External"/><Relationship Id="rId375" Type="http://schemas.openxmlformats.org/officeDocument/2006/relationships/hyperlink" Target="mailto:sales@wacom.co.in" TargetMode="External"/><Relationship Id="rId582" Type="http://schemas.openxmlformats.org/officeDocument/2006/relationships/hyperlink" Target="mailto:info@tripoleoptoelectronics.com" TargetMode="External"/><Relationship Id="rId3" Type="http://schemas.openxmlformats.org/officeDocument/2006/relationships/hyperlink" Target="https://mro.acijet.com/" TargetMode="External"/><Relationship Id="rId235" Type="http://schemas.openxmlformats.org/officeDocument/2006/relationships/hyperlink" Target="mailto:rfqs@worthingtonav.com" TargetMode="External"/><Relationship Id="rId277" Type="http://schemas.openxmlformats.org/officeDocument/2006/relationships/hyperlink" Target="https://nbaa26.mapyourshow.com/8_0/floorplan_link.cfm?exhid=374995&amp;booth=1331&amp;show_id=NBAA26" TargetMode="External"/><Relationship Id="rId400" Type="http://schemas.openxmlformats.org/officeDocument/2006/relationships/hyperlink" Target="https://aerowise.aero/" TargetMode="External"/><Relationship Id="rId442" Type="http://schemas.openxmlformats.org/officeDocument/2006/relationships/hyperlink" Target="https://aviataircraft.com/" TargetMode="External"/><Relationship Id="rId484" Type="http://schemas.openxmlformats.org/officeDocument/2006/relationships/hyperlink" Target="https://xpresspay.in/" TargetMode="External"/><Relationship Id="rId137" Type="http://schemas.openxmlformats.org/officeDocument/2006/relationships/hyperlink" Target="https://www.visionsafe.com/" TargetMode="External"/><Relationship Id="rId302" Type="http://schemas.openxmlformats.org/officeDocument/2006/relationships/hyperlink" Target="https://nbaa26.mapyourshow.com/8_0/floorplan_link.cfm?exhid=510701&amp;booth=1569&amp;show_id=NBAA26" TargetMode="External"/><Relationship Id="rId344" Type="http://schemas.openxmlformats.org/officeDocument/2006/relationships/hyperlink" Target="mailto:sales@avionicinstruments.com" TargetMode="External"/><Relationship Id="rId41" Type="http://schemas.openxmlformats.org/officeDocument/2006/relationships/hyperlink" Target="mailto:awst@aviationweek.com" TargetMode="External"/><Relationship Id="rId83" Type="http://schemas.openxmlformats.org/officeDocument/2006/relationships/hyperlink" Target="https://www.mfa-mro.mx/" TargetMode="External"/><Relationship Id="rId179" Type="http://schemas.openxmlformats.org/officeDocument/2006/relationships/hyperlink" Target="mailto:hello@jrma.com" TargetMode="External"/><Relationship Id="rId386" Type="http://schemas.openxmlformats.org/officeDocument/2006/relationships/hyperlink" Target="mailto:naa1@naa.jp" TargetMode="External"/><Relationship Id="rId551" Type="http://schemas.openxmlformats.org/officeDocument/2006/relationships/hyperlink" Target="https://lonemountainaircraft.com/" TargetMode="External"/><Relationship Id="rId593" Type="http://schemas.openxmlformats.org/officeDocument/2006/relationships/hyperlink" Target="mailto:productinfo@sensorantennas.com" TargetMode="External"/><Relationship Id="rId607" Type="http://schemas.openxmlformats.org/officeDocument/2006/relationships/hyperlink" Target="https://getsupernal.ai/" TargetMode="External"/><Relationship Id="rId190" Type="http://schemas.openxmlformats.org/officeDocument/2006/relationships/hyperlink" Target="https://forge-ind.com/" TargetMode="External"/><Relationship Id="rId204" Type="http://schemas.openxmlformats.org/officeDocument/2006/relationships/hyperlink" Target="mailto:sales@apollo-aerospace.com" TargetMode="External"/><Relationship Id="rId246" Type="http://schemas.openxmlformats.org/officeDocument/2006/relationships/hyperlink" Target="mailto:hello@pilotjohn.com" TargetMode="External"/><Relationship Id="rId288" Type="http://schemas.openxmlformats.org/officeDocument/2006/relationships/hyperlink" Target="https://nbaa26.mapyourshow.com/8_0/floorplan_link.cfm?exhid=512402&amp;booth=1465c&amp;show_id=NBAA26" TargetMode="External"/><Relationship Id="rId411" Type="http://schemas.openxmlformats.org/officeDocument/2006/relationships/hyperlink" Target="https://www.acijet.com/" TargetMode="External"/><Relationship Id="rId453" Type="http://schemas.openxmlformats.org/officeDocument/2006/relationships/hyperlink" Target="https://www.blade.com/" TargetMode="External"/><Relationship Id="rId509" Type="http://schemas.openxmlformats.org/officeDocument/2006/relationships/hyperlink" Target="mailto:sales@gableseng.com" TargetMode="External"/><Relationship Id="rId106" Type="http://schemas.openxmlformats.org/officeDocument/2006/relationships/hyperlink" Target="https://www.rcalproducts.com/" TargetMode="External"/><Relationship Id="rId313" Type="http://schemas.openxmlformats.org/officeDocument/2006/relationships/hyperlink" Target="https://nbaa26.mapyourshow.com/8_0/floorplan_link.cfm?exhid=235933&amp;booth=3070&amp;show_id=NBAA26" TargetMode="External"/><Relationship Id="rId495" Type="http://schemas.openxmlformats.org/officeDocument/2006/relationships/hyperlink" Target="https://flightstar.com/" TargetMode="External"/><Relationship Id="rId10" Type="http://schemas.openxmlformats.org/officeDocument/2006/relationships/hyperlink" Target="mailto:info@aerostaraviation.aero" TargetMode="External"/><Relationship Id="rId52" Type="http://schemas.openxmlformats.org/officeDocument/2006/relationships/hyperlink" Target="mailto:info@westernsteel.com" TargetMode="External"/><Relationship Id="rId94" Type="http://schemas.openxmlformats.org/officeDocument/2006/relationships/hyperlink" Target="mailto:MROSupport@ontic.com" TargetMode="External"/><Relationship Id="rId148" Type="http://schemas.openxmlformats.org/officeDocument/2006/relationships/hyperlink" Target="https://cascadedesigns.com/" TargetMode="External"/><Relationship Id="rId355" Type="http://schemas.openxmlformats.org/officeDocument/2006/relationships/hyperlink" Target="https://dnbending.com/" TargetMode="External"/><Relationship Id="rId397" Type="http://schemas.openxmlformats.org/officeDocument/2006/relationships/hyperlink" Target="https://tetonaviation.com/" TargetMode="External"/><Relationship Id="rId520" Type="http://schemas.openxmlformats.org/officeDocument/2006/relationships/hyperlink" Target="https://www.iconicaviationgroup.com/" TargetMode="External"/><Relationship Id="rId562" Type="http://schemas.openxmlformats.org/officeDocument/2006/relationships/hyperlink" Target="https://pasmro.com/" TargetMode="External"/><Relationship Id="rId618" Type="http://schemas.openxmlformats.org/officeDocument/2006/relationships/hyperlink" Target="mailto:hello@flythrive.com" TargetMode="External"/><Relationship Id="rId215" Type="http://schemas.openxmlformats.org/officeDocument/2006/relationships/hyperlink" Target="mailto:hello@faircom.com" TargetMode="External"/><Relationship Id="rId257" Type="http://schemas.openxmlformats.org/officeDocument/2006/relationships/hyperlink" Target="https://nbaa26.mapyourshow.com/8_0/floorplan_link.cfm?exhid=29798&amp;booth=3077&amp;show_id=NBAA26" TargetMode="External"/><Relationship Id="rId422" Type="http://schemas.openxmlformats.org/officeDocument/2006/relationships/hyperlink" Target="mailto:sales@afterglowaircraft.com" TargetMode="External"/><Relationship Id="rId464" Type="http://schemas.openxmlformats.org/officeDocument/2006/relationships/hyperlink" Target="https://coolairindustries.com/" TargetMode="External"/><Relationship Id="rId299" Type="http://schemas.openxmlformats.org/officeDocument/2006/relationships/hyperlink" Target="https://nbaa26.mapyourshow.com/8_0/floorplan_link.cfm?exhid=512244&amp;booth=2272&amp;show_id=NBAA26" TargetMode="External"/><Relationship Id="rId63" Type="http://schemas.openxmlformats.org/officeDocument/2006/relationships/hyperlink" Target="https://skyband.tech/" TargetMode="External"/><Relationship Id="rId159" Type="http://schemas.openxmlformats.org/officeDocument/2006/relationships/hyperlink" Target="mailto:heicoprivacy@heico.com" TargetMode="External"/><Relationship Id="rId366" Type="http://schemas.openxmlformats.org/officeDocument/2006/relationships/hyperlink" Target="mailto:MARKETING@MYFUELMASTER.COM" TargetMode="External"/><Relationship Id="rId573" Type="http://schemas.openxmlformats.org/officeDocument/2006/relationships/hyperlink" Target="https://www.planecater.com/" TargetMode="External"/><Relationship Id="rId226" Type="http://schemas.openxmlformats.org/officeDocument/2006/relationships/hyperlink" Target="mailto:takeoff@jetinsight.com" TargetMode="External"/><Relationship Id="rId433" Type="http://schemas.openxmlformats.org/officeDocument/2006/relationships/hyperlink" Target="https://leo.amazon.com/" TargetMode="External"/><Relationship Id="rId74" Type="http://schemas.openxmlformats.org/officeDocument/2006/relationships/hyperlink" Target="https://towflexx.com/" TargetMode="External"/><Relationship Id="rId377" Type="http://schemas.openxmlformats.org/officeDocument/2006/relationships/hyperlink" Target="https://blackbushe.com/" TargetMode="External"/><Relationship Id="rId500" Type="http://schemas.openxmlformats.org/officeDocument/2006/relationships/hyperlink" Target="https://www.flyapp.world/" TargetMode="External"/><Relationship Id="rId584" Type="http://schemas.openxmlformats.org/officeDocument/2006/relationships/hyperlink" Target="mailto:fbosoftwaresales@campsoftwareinc.com" TargetMode="External"/><Relationship Id="rId5" Type="http://schemas.openxmlformats.org/officeDocument/2006/relationships/hyperlink" Target="https://www.aircrewacademy.com/" TargetMode="External"/><Relationship Id="rId237" Type="http://schemas.openxmlformats.org/officeDocument/2006/relationships/hyperlink" Target="mailto:HR@Williams-int.com" TargetMode="External"/><Relationship Id="rId444" Type="http://schemas.openxmlformats.org/officeDocument/2006/relationships/hyperlink" Target="https://aviationtechusa.com/" TargetMode="External"/><Relationship Id="rId290" Type="http://schemas.openxmlformats.org/officeDocument/2006/relationships/hyperlink" Target="https://nbaa26.mapyourshow.com/8_0/floorplan_link.cfm?exhid=4894&amp;booth=2681&amp;show_id=NBAA26" TargetMode="External"/><Relationship Id="rId304" Type="http://schemas.openxmlformats.org/officeDocument/2006/relationships/hyperlink" Target="https://nbaa26.mapyourshow.com/8_0/floorplan_link.cfm?exhid=290816&amp;booth=1668&amp;show_id=NBAA26" TargetMode="External"/><Relationship Id="rId388" Type="http://schemas.openxmlformats.org/officeDocument/2006/relationships/hyperlink" Target="mailto:info@northavenresort.com" TargetMode="External"/><Relationship Id="rId511" Type="http://schemas.openxmlformats.org/officeDocument/2006/relationships/hyperlink" Target="mailto:gas@gatewayairport.com" TargetMode="External"/><Relationship Id="rId609" Type="http://schemas.openxmlformats.org/officeDocument/2006/relationships/hyperlink" Target="mailto:info@syberjet.com" TargetMode="External"/><Relationship Id="rId85" Type="http://schemas.openxmlformats.org/officeDocument/2006/relationships/hyperlink" Target="https://www.mototok.com/" TargetMode="External"/><Relationship Id="rId150" Type="http://schemas.openxmlformats.org/officeDocument/2006/relationships/hyperlink" Target="https://citadelaviaton.com/" TargetMode="External"/><Relationship Id="rId595" Type="http://schemas.openxmlformats.org/officeDocument/2006/relationships/hyperlink" Target="mailto:info-fll@sheltairaviation.com" TargetMode="External"/><Relationship Id="rId248" Type="http://schemas.openxmlformats.org/officeDocument/2006/relationships/hyperlink" Target="mailto:contacten@primadonna.com" TargetMode="External"/><Relationship Id="rId455" Type="http://schemas.openxmlformats.org/officeDocument/2006/relationships/hyperlink" Target="https://businessjets.boeing.com/" TargetMode="External"/><Relationship Id="rId12" Type="http://schemas.openxmlformats.org/officeDocument/2006/relationships/hyperlink" Target="mailto:sales@aerocreeper.com" TargetMode="External"/><Relationship Id="rId108" Type="http://schemas.openxmlformats.org/officeDocument/2006/relationships/hyperlink" Target="https://www.realalfafly.com/" TargetMode="External"/><Relationship Id="rId315" Type="http://schemas.openxmlformats.org/officeDocument/2006/relationships/hyperlink" Target="https://nbaa26.mapyourshow.com/8_0/floorplan_link.cfm?exhid=42273&amp;booth=827&amp;show_id=NBAA26" TargetMode="External"/><Relationship Id="rId522" Type="http://schemas.openxmlformats.org/officeDocument/2006/relationships/hyperlink" Target="https://www.getindio.com/" TargetMode="External"/><Relationship Id="rId96" Type="http://schemas.openxmlformats.org/officeDocument/2006/relationships/hyperlink" Target="mailto:customerservice@optiblast.com" TargetMode="External"/><Relationship Id="rId161" Type="http://schemas.openxmlformats.org/officeDocument/2006/relationships/hyperlink" Target="mailto:orders@honeywell.com" TargetMode="External"/><Relationship Id="rId399" Type="http://schemas.openxmlformats.org/officeDocument/2006/relationships/hyperlink" Target="mailto:WAIHQ@WAI.ORG" TargetMode="External"/><Relationship Id="rId259" Type="http://schemas.openxmlformats.org/officeDocument/2006/relationships/hyperlink" Target="https://nbaa26.mapyourshow.com/8_0/floorplan_link.cfm?exhid=512517&amp;booth=1465h&amp;show_id=NBAA26" TargetMode="External"/><Relationship Id="rId466" Type="http://schemas.openxmlformats.org/officeDocument/2006/relationships/hyperlink" Target="https://www.corridor.aero/" TargetMode="External"/><Relationship Id="rId23" Type="http://schemas.openxmlformats.org/officeDocument/2006/relationships/hyperlink" Target="https://www.americanadditive.com/" TargetMode="External"/><Relationship Id="rId119" Type="http://schemas.openxmlformats.org/officeDocument/2006/relationships/hyperlink" Target="mailto:newyork@scandiahome.com" TargetMode="External"/><Relationship Id="rId326" Type="http://schemas.openxmlformats.org/officeDocument/2006/relationships/hyperlink" Target="mailto:csc.muenchen@bakerhughes.com" TargetMode="External"/><Relationship Id="rId533" Type="http://schemas.openxmlformats.org/officeDocument/2006/relationships/hyperlink" Target="mailto:sales@jetAVIVA.com" TargetMode="External"/><Relationship Id="rId172" Type="http://schemas.openxmlformats.org/officeDocument/2006/relationships/hyperlink" Target="https://www.jeppesenforeflight.com/" TargetMode="External"/><Relationship Id="rId477" Type="http://schemas.openxmlformats.org/officeDocument/2006/relationships/hyperlink" Target="mailto:customerservice@dipi.com" TargetMode="External"/><Relationship Id="rId600" Type="http://schemas.openxmlformats.org/officeDocument/2006/relationships/hyperlink" Target="mailto:safety@skyshare.com" TargetMode="External"/><Relationship Id="rId337" Type="http://schemas.openxmlformats.org/officeDocument/2006/relationships/hyperlink" Target="https://aviavip.com/" TargetMode="External"/><Relationship Id="rId34" Type="http://schemas.openxmlformats.org/officeDocument/2006/relationships/hyperlink" Target="https://www.avfuel.com/" TargetMode="External"/><Relationship Id="rId544" Type="http://schemas.openxmlformats.org/officeDocument/2006/relationships/hyperlink" Target="mailto:info@wellbiltdoors.com" TargetMode="External"/><Relationship Id="rId183" Type="http://schemas.openxmlformats.org/officeDocument/2006/relationships/hyperlink" Target="mailto:support@lithiumfireguard.com" TargetMode="External"/><Relationship Id="rId390" Type="http://schemas.openxmlformats.org/officeDocument/2006/relationships/hyperlink" Target="mailto:sales@paramountpanels.com" TargetMode="External"/><Relationship Id="rId404" Type="http://schemas.openxmlformats.org/officeDocument/2006/relationships/hyperlink" Target="mailto:jumpseatsms@mba.aero" TargetMode="External"/><Relationship Id="rId611" Type="http://schemas.openxmlformats.org/officeDocument/2006/relationships/hyperlink" Target="http://www.techcomposites.com/" TargetMode="External"/><Relationship Id="rId250" Type="http://schemas.openxmlformats.org/officeDocument/2006/relationships/hyperlink" Target="mailto:sales@proponent.com" TargetMode="External"/><Relationship Id="rId488" Type="http://schemas.openxmlformats.org/officeDocument/2006/relationships/hyperlink" Target="mailto:info@emcjet.com" TargetMode="External"/><Relationship Id="rId45" Type="http://schemas.openxmlformats.org/officeDocument/2006/relationships/hyperlink" Target="mailto:sales@baspartsales.com" TargetMode="External"/><Relationship Id="rId110" Type="http://schemas.openxmlformats.org/officeDocument/2006/relationships/hyperlink" Target="https://www.rim-alliance.com/" TargetMode="External"/><Relationship Id="rId348" Type="http://schemas.openxmlformats.org/officeDocument/2006/relationships/hyperlink" Target="mailto:info@bose.com" TargetMode="External"/><Relationship Id="rId555" Type="http://schemas.openxmlformats.org/officeDocument/2006/relationships/hyperlink" Target="https://www.montereyjetcenter.com/" TargetMode="External"/><Relationship Id="rId194" Type="http://schemas.openxmlformats.org/officeDocument/2006/relationships/hyperlink" Target="https://www.gogoair.com/" TargetMode="External"/><Relationship Id="rId208" Type="http://schemas.openxmlformats.org/officeDocument/2006/relationships/hyperlink" Target="mailto:support@cirrusconnects.com" TargetMode="External"/><Relationship Id="rId415" Type="http://schemas.openxmlformats.org/officeDocument/2006/relationships/hyperlink" Target="https://advocatetax.com/" TargetMode="External"/><Relationship Id="rId261" Type="http://schemas.openxmlformats.org/officeDocument/2006/relationships/hyperlink" Target="https://nbaa26.mapyourshow.com/8_0/floorplan_link.cfm?exhid=359206&amp;booth=1973&amp;show_id=NBAA26" TargetMode="External"/><Relationship Id="rId499" Type="http://schemas.openxmlformats.org/officeDocument/2006/relationships/hyperlink" Target="mailto:info@partnersinaviation.com" TargetMode="External"/><Relationship Id="rId56" Type="http://schemas.openxmlformats.org/officeDocument/2006/relationships/hyperlink" Target="mailto:info@vitatech.co" TargetMode="External"/><Relationship Id="rId359" Type="http://schemas.openxmlformats.org/officeDocument/2006/relationships/hyperlink" Target="https://dynajet.ca/" TargetMode="External"/><Relationship Id="rId566" Type="http://schemas.openxmlformats.org/officeDocument/2006/relationships/hyperlink" Target="https://permagard.com/" TargetMode="External"/><Relationship Id="rId121" Type="http://schemas.openxmlformats.org/officeDocument/2006/relationships/hyperlink" Target="mailto:customersupport@seattleav.com" TargetMode="External"/><Relationship Id="rId219" Type="http://schemas.openxmlformats.org/officeDocument/2006/relationships/hyperlink" Target="mailto:nathanm@forge-ind.com" TargetMode="External"/><Relationship Id="rId426" Type="http://schemas.openxmlformats.org/officeDocument/2006/relationships/hyperlink" Target="https://www.airculinaireworldwide.com/" TargetMode="External"/><Relationship Id="rId67" Type="http://schemas.openxmlformats.org/officeDocument/2006/relationships/hyperlink" Target="https://starlink.com/" TargetMode="External"/><Relationship Id="rId272" Type="http://schemas.openxmlformats.org/officeDocument/2006/relationships/hyperlink" Target="https://nbaa26.mapyourshow.com/8_0/floorplan_link.cfm?exhid=3690&amp;booth=531&amp;show_id=NBAA26" TargetMode="External"/><Relationship Id="rId577" Type="http://schemas.openxmlformats.org/officeDocument/2006/relationships/hyperlink" Target="https://victor-sierr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89AA-6768-473F-87B7-E501CB22B778}">
  <dimension ref="A1:Z598"/>
  <sheetViews>
    <sheetView tabSelected="1" topLeftCell="A563" workbookViewId="0">
      <selection activeCell="H580" sqref="A1:XFD1048576"/>
    </sheetView>
  </sheetViews>
  <sheetFormatPr defaultRowHeight="15" x14ac:dyDescent="0.25"/>
  <cols>
    <col min="1" max="1" width="16.42578125" customWidth="1"/>
    <col min="2" max="2" width="11.140625" customWidth="1"/>
    <col min="3" max="3" width="13.42578125" customWidth="1"/>
    <col min="4" max="4" width="32.42578125" customWidth="1"/>
    <col min="5" max="5" width="36.85546875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46.28515625" customWidth="1"/>
    <col min="14" max="14" width="9.42578125" customWidth="1"/>
    <col min="15" max="15" width="9.42578125" bestFit="1" customWidth="1"/>
    <col min="16" max="16" width="12" bestFit="1" customWidth="1"/>
    <col min="17" max="17" width="29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5" width="13.28515625" customWidth="1"/>
  </cols>
  <sheetData>
    <row r="1" spans="1:26" ht="15" customHeight="1" x14ac:dyDescent="0.25">
      <c r="A1" s="5" t="s">
        <v>408</v>
      </c>
      <c r="B1" s="1" t="s">
        <v>409</v>
      </c>
      <c r="C1" s="2" t="s">
        <v>410</v>
      </c>
      <c r="D1" s="2" t="s">
        <v>411</v>
      </c>
      <c r="E1" s="2" t="s">
        <v>412</v>
      </c>
      <c r="F1" s="2" t="s">
        <v>413</v>
      </c>
      <c r="G1" s="2" t="s">
        <v>414</v>
      </c>
      <c r="H1" s="2" t="s">
        <v>415</v>
      </c>
      <c r="I1" s="2" t="s">
        <v>416</v>
      </c>
      <c r="J1" s="2" t="s">
        <v>417</v>
      </c>
      <c r="K1" s="2" t="s">
        <v>418</v>
      </c>
      <c r="L1" s="2" t="s">
        <v>419</v>
      </c>
      <c r="M1" s="2" t="s">
        <v>420</v>
      </c>
      <c r="N1" s="2" t="s">
        <v>421</v>
      </c>
      <c r="O1" s="2" t="s">
        <v>422</v>
      </c>
      <c r="P1" s="2" t="s">
        <v>423</v>
      </c>
      <c r="Q1" s="2" t="s">
        <v>424</v>
      </c>
      <c r="R1" s="2" t="s">
        <v>425</v>
      </c>
      <c r="S1" s="2" t="s">
        <v>426</v>
      </c>
      <c r="T1" s="2" t="s">
        <v>427</v>
      </c>
      <c r="U1" s="2" t="s">
        <v>428</v>
      </c>
      <c r="V1" s="2" t="s">
        <v>429</v>
      </c>
      <c r="W1" s="2" t="s">
        <v>430</v>
      </c>
      <c r="X1" s="4" t="s">
        <v>1717</v>
      </c>
      <c r="Y1" s="4" t="s">
        <v>1703</v>
      </c>
    </row>
    <row r="2" spans="1:26" ht="15" customHeight="1" x14ac:dyDescent="0.25">
      <c r="A2" s="6">
        <v>13164618360</v>
      </c>
      <c r="B2" s="7" t="s">
        <v>431</v>
      </c>
      <c r="C2" s="7" t="s">
        <v>432</v>
      </c>
      <c r="D2" s="7" t="s">
        <v>0</v>
      </c>
      <c r="E2" s="7" t="s">
        <v>433</v>
      </c>
      <c r="F2" s="7">
        <v>1825</v>
      </c>
      <c r="G2" s="7"/>
      <c r="H2" s="7"/>
      <c r="I2" s="7"/>
      <c r="J2" s="7"/>
      <c r="K2" s="7"/>
      <c r="L2" s="7"/>
      <c r="M2" s="7" t="s">
        <v>434</v>
      </c>
      <c r="N2" s="7" t="s">
        <v>435</v>
      </c>
      <c r="O2" s="7" t="s">
        <v>436</v>
      </c>
      <c r="P2" s="7" t="s">
        <v>436</v>
      </c>
      <c r="Q2" s="7" t="s">
        <v>437</v>
      </c>
      <c r="R2" s="8">
        <v>46315</v>
      </c>
      <c r="S2" s="8">
        <v>46317</v>
      </c>
      <c r="T2" s="7"/>
      <c r="U2" s="7"/>
      <c r="V2" s="7"/>
      <c r="W2" s="7"/>
      <c r="X2" s="7"/>
      <c r="Y2" s="7"/>
      <c r="Z2" s="3"/>
    </row>
    <row r="3" spans="1:26" ht="15" customHeight="1" x14ac:dyDescent="0.25">
      <c r="A3" s="6">
        <v>18574998867</v>
      </c>
      <c r="B3" s="7" t="s">
        <v>431</v>
      </c>
      <c r="C3" s="7" t="s">
        <v>432</v>
      </c>
      <c r="D3" s="7" t="s">
        <v>1</v>
      </c>
      <c r="E3" s="7" t="s">
        <v>438</v>
      </c>
      <c r="F3" s="7">
        <v>3817</v>
      </c>
      <c r="G3" s="7"/>
      <c r="H3" s="7"/>
      <c r="I3" s="7"/>
      <c r="J3" s="7"/>
      <c r="K3" s="7"/>
      <c r="L3" s="7"/>
      <c r="M3" s="7" t="s">
        <v>439</v>
      </c>
      <c r="N3" s="7" t="s">
        <v>440</v>
      </c>
      <c r="O3" s="7" t="s">
        <v>436</v>
      </c>
      <c r="P3" s="7" t="s">
        <v>436</v>
      </c>
      <c r="Q3" s="9" t="s">
        <v>1645</v>
      </c>
      <c r="R3" s="8">
        <v>46315</v>
      </c>
      <c r="S3" s="8">
        <v>46317</v>
      </c>
      <c r="T3" s="7"/>
      <c r="U3" s="7"/>
      <c r="V3" s="7"/>
      <c r="W3" s="7"/>
      <c r="X3" s="7"/>
      <c r="Y3" s="7"/>
      <c r="Z3" s="3"/>
    </row>
    <row r="4" spans="1:26" ht="15" customHeight="1" x14ac:dyDescent="0.25">
      <c r="A4" s="6">
        <v>19544007194</v>
      </c>
      <c r="B4" s="7" t="s">
        <v>431</v>
      </c>
      <c r="C4" s="7" t="s">
        <v>432</v>
      </c>
      <c r="D4" s="7" t="s">
        <v>2</v>
      </c>
      <c r="E4" s="9" t="s">
        <v>1324</v>
      </c>
      <c r="F4" s="7">
        <v>2019</v>
      </c>
      <c r="G4" s="7"/>
      <c r="H4" s="7"/>
      <c r="I4" s="7"/>
      <c r="J4" s="7"/>
      <c r="K4" s="7"/>
      <c r="L4" s="7"/>
      <c r="M4" s="7" t="s">
        <v>1325</v>
      </c>
      <c r="N4" s="7" t="s">
        <v>455</v>
      </c>
      <c r="O4" s="7" t="s">
        <v>436</v>
      </c>
      <c r="P4" s="7" t="s">
        <v>436</v>
      </c>
      <c r="Q4" s="9" t="s">
        <v>1326</v>
      </c>
      <c r="R4" s="8">
        <v>46315</v>
      </c>
      <c r="S4" s="8">
        <v>46317</v>
      </c>
      <c r="T4" s="7"/>
      <c r="U4" s="7"/>
      <c r="V4" s="7"/>
      <c r="W4" s="7"/>
      <c r="X4" s="7"/>
      <c r="Y4" s="7"/>
      <c r="Z4" s="3"/>
    </row>
    <row r="5" spans="1:26" ht="15" customHeight="1" x14ac:dyDescent="0.25">
      <c r="A5" s="6">
        <v>16302272000</v>
      </c>
      <c r="B5" s="7" t="s">
        <v>431</v>
      </c>
      <c r="C5" s="7" t="s">
        <v>432</v>
      </c>
      <c r="D5" s="7" t="s">
        <v>3</v>
      </c>
      <c r="E5" s="7" t="s">
        <v>441</v>
      </c>
      <c r="F5" s="7">
        <v>3315</v>
      </c>
      <c r="G5" s="7"/>
      <c r="H5" s="7"/>
      <c r="I5" s="7"/>
      <c r="J5" s="7"/>
      <c r="K5" s="7"/>
      <c r="L5" s="7"/>
      <c r="M5" s="7" t="s">
        <v>442</v>
      </c>
      <c r="N5" s="7" t="s">
        <v>443</v>
      </c>
      <c r="O5" s="7" t="s">
        <v>436</v>
      </c>
      <c r="P5" s="7" t="s">
        <v>436</v>
      </c>
      <c r="Q5" s="7" t="s">
        <v>444</v>
      </c>
      <c r="R5" s="8">
        <v>46315</v>
      </c>
      <c r="S5" s="8">
        <v>46317</v>
      </c>
      <c r="T5" s="7"/>
      <c r="U5" s="7"/>
      <c r="V5" s="7"/>
      <c r="W5" s="7"/>
      <c r="X5" s="7"/>
      <c r="Y5" s="7"/>
      <c r="Z5" s="3"/>
    </row>
    <row r="6" spans="1:26" ht="15" customHeight="1" x14ac:dyDescent="0.25">
      <c r="A6" s="6">
        <v>18475210087</v>
      </c>
      <c r="B6" s="7" t="s">
        <v>431</v>
      </c>
      <c r="C6" s="7" t="s">
        <v>432</v>
      </c>
      <c r="D6" s="7" t="s">
        <v>4</v>
      </c>
      <c r="E6" s="7" t="s">
        <v>445</v>
      </c>
      <c r="F6" s="7">
        <v>3568</v>
      </c>
      <c r="G6" s="7"/>
      <c r="H6" s="7"/>
      <c r="I6" s="7"/>
      <c r="J6" s="7"/>
      <c r="K6" s="7"/>
      <c r="L6" s="7"/>
      <c r="M6" s="7" t="s">
        <v>446</v>
      </c>
      <c r="N6" s="7" t="s">
        <v>447</v>
      </c>
      <c r="O6" s="7" t="s">
        <v>436</v>
      </c>
      <c r="P6" s="7" t="s">
        <v>436</v>
      </c>
      <c r="Q6" s="7" t="s">
        <v>448</v>
      </c>
      <c r="R6" s="8">
        <v>46315</v>
      </c>
      <c r="S6" s="8">
        <v>46317</v>
      </c>
      <c r="T6" s="7"/>
      <c r="U6" s="7"/>
      <c r="V6" s="7"/>
      <c r="W6" s="7"/>
      <c r="X6" s="7"/>
      <c r="Y6" s="7"/>
      <c r="Z6" s="3"/>
    </row>
    <row r="7" spans="1:26" ht="15" customHeight="1" x14ac:dyDescent="0.25">
      <c r="A7" s="6">
        <v>18558847222</v>
      </c>
      <c r="B7" s="7" t="s">
        <v>431</v>
      </c>
      <c r="C7" s="7" t="s">
        <v>432</v>
      </c>
      <c r="D7" s="7" t="s">
        <v>5</v>
      </c>
      <c r="E7" s="7" t="s">
        <v>449</v>
      </c>
      <c r="F7" s="7">
        <v>2265</v>
      </c>
      <c r="G7" s="7"/>
      <c r="H7" s="7"/>
      <c r="I7" s="7"/>
      <c r="J7" s="7"/>
      <c r="K7" s="7"/>
      <c r="L7" s="7"/>
      <c r="M7" s="7" t="s">
        <v>450</v>
      </c>
      <c r="N7" s="7" t="s">
        <v>451</v>
      </c>
      <c r="O7" s="7" t="s">
        <v>436</v>
      </c>
      <c r="P7" s="7" t="s">
        <v>436</v>
      </c>
      <c r="Q7" s="7" t="s">
        <v>452</v>
      </c>
      <c r="R7" s="8">
        <v>46315</v>
      </c>
      <c r="S7" s="8">
        <v>46317</v>
      </c>
      <c r="T7" s="7"/>
      <c r="U7" s="7"/>
      <c r="V7" s="7"/>
      <c r="W7" s="7"/>
      <c r="X7" s="7"/>
      <c r="Y7" s="7"/>
      <c r="Z7" s="3"/>
    </row>
    <row r="8" spans="1:26" ht="15" customHeight="1" x14ac:dyDescent="0.25">
      <c r="A8" s="6">
        <v>17022923240</v>
      </c>
      <c r="B8" s="7" t="s">
        <v>431</v>
      </c>
      <c r="C8" s="7" t="s">
        <v>432</v>
      </c>
      <c r="D8" s="7" t="s">
        <v>6</v>
      </c>
      <c r="E8" s="7" t="s">
        <v>453</v>
      </c>
      <c r="F8" s="7">
        <v>1919</v>
      </c>
      <c r="G8" s="7"/>
      <c r="H8" s="7"/>
      <c r="I8" s="7"/>
      <c r="J8" s="7"/>
      <c r="K8" s="7"/>
      <c r="L8" s="7"/>
      <c r="M8" s="7" t="s">
        <v>454</v>
      </c>
      <c r="N8" s="7" t="s">
        <v>455</v>
      </c>
      <c r="O8" s="7" t="s">
        <v>436</v>
      </c>
      <c r="P8" s="7" t="s">
        <v>436</v>
      </c>
      <c r="Q8" s="7" t="s">
        <v>456</v>
      </c>
      <c r="R8" s="8">
        <v>46315</v>
      </c>
      <c r="S8" s="8">
        <v>46317</v>
      </c>
      <c r="T8" s="7"/>
      <c r="U8" s="7"/>
      <c r="V8" s="7"/>
      <c r="W8" s="7"/>
      <c r="X8" s="7"/>
      <c r="Y8" s="7"/>
      <c r="Z8" s="3"/>
    </row>
    <row r="9" spans="1:26" ht="15" customHeight="1" x14ac:dyDescent="0.25">
      <c r="A9" s="6">
        <v>12819998800</v>
      </c>
      <c r="B9" s="7" t="s">
        <v>431</v>
      </c>
      <c r="C9" s="7" t="s">
        <v>432</v>
      </c>
      <c r="D9" s="7" t="s">
        <v>7</v>
      </c>
      <c r="E9" s="7" t="s">
        <v>457</v>
      </c>
      <c r="F9" s="7">
        <v>2762</v>
      </c>
      <c r="G9" s="7"/>
      <c r="H9" s="7"/>
      <c r="I9" s="7"/>
      <c r="J9" s="7"/>
      <c r="K9" s="7"/>
      <c r="L9" s="7"/>
      <c r="M9" s="7" t="s">
        <v>458</v>
      </c>
      <c r="N9" s="7" t="s">
        <v>447</v>
      </c>
      <c r="O9" s="7" t="s">
        <v>436</v>
      </c>
      <c r="P9" s="7" t="s">
        <v>436</v>
      </c>
      <c r="Q9" s="7"/>
      <c r="R9" s="8">
        <v>46315</v>
      </c>
      <c r="S9" s="8">
        <v>46317</v>
      </c>
      <c r="T9" s="7"/>
      <c r="U9" s="7"/>
      <c r="V9" s="7"/>
      <c r="W9" s="7"/>
      <c r="X9" s="7"/>
      <c r="Y9" s="7"/>
      <c r="Z9" s="3"/>
    </row>
    <row r="10" spans="1:26" ht="15" customHeight="1" x14ac:dyDescent="0.25">
      <c r="A10" s="6">
        <v>18057829722</v>
      </c>
      <c r="B10" s="7" t="s">
        <v>431</v>
      </c>
      <c r="C10" s="7" t="s">
        <v>432</v>
      </c>
      <c r="D10" s="7" t="s">
        <v>8</v>
      </c>
      <c r="E10" s="9" t="s">
        <v>1327</v>
      </c>
      <c r="F10" s="7">
        <v>3871</v>
      </c>
      <c r="G10" s="7"/>
      <c r="H10" s="7"/>
      <c r="I10" s="7"/>
      <c r="J10" s="7"/>
      <c r="K10" s="7"/>
      <c r="L10" s="7"/>
      <c r="M10" s="7" t="s">
        <v>1328</v>
      </c>
      <c r="N10" s="7" t="s">
        <v>451</v>
      </c>
      <c r="O10" s="7" t="s">
        <v>436</v>
      </c>
      <c r="P10" s="7" t="s">
        <v>436</v>
      </c>
      <c r="Q10" s="9" t="s">
        <v>1329</v>
      </c>
      <c r="R10" s="8">
        <v>46315</v>
      </c>
      <c r="S10" s="8">
        <v>46317</v>
      </c>
      <c r="T10" s="7"/>
      <c r="U10" s="7"/>
      <c r="V10" s="7"/>
      <c r="W10" s="7"/>
      <c r="X10" s="7"/>
      <c r="Y10" s="7"/>
      <c r="Z10" s="3"/>
    </row>
    <row r="11" spans="1:26" ht="15" customHeight="1" x14ac:dyDescent="0.25">
      <c r="A11" s="6">
        <v>19513710885</v>
      </c>
      <c r="B11" s="7" t="s">
        <v>431</v>
      </c>
      <c r="C11" s="7" t="s">
        <v>432</v>
      </c>
      <c r="D11" s="7" t="s">
        <v>9</v>
      </c>
      <c r="E11" s="7" t="s">
        <v>459</v>
      </c>
      <c r="F11" s="7">
        <v>1327</v>
      </c>
      <c r="G11" s="7"/>
      <c r="H11" s="7"/>
      <c r="I11" s="7"/>
      <c r="J11" s="7"/>
      <c r="K11" s="7"/>
      <c r="L11" s="7"/>
      <c r="M11" s="7" t="s">
        <v>460</v>
      </c>
      <c r="N11" s="7" t="s">
        <v>451</v>
      </c>
      <c r="O11" s="7" t="s">
        <v>436</v>
      </c>
      <c r="P11" s="7" t="s">
        <v>436</v>
      </c>
      <c r="Q11" s="7" t="s">
        <v>461</v>
      </c>
      <c r="R11" s="8">
        <v>46315</v>
      </c>
      <c r="S11" s="8">
        <v>46317</v>
      </c>
      <c r="T11" s="7"/>
      <c r="U11" s="7"/>
      <c r="V11" s="7"/>
      <c r="W11" s="7"/>
      <c r="X11" s="7"/>
      <c r="Y11" s="7"/>
      <c r="Z11" s="3"/>
    </row>
    <row r="12" spans="1:26" ht="15" customHeight="1" x14ac:dyDescent="0.25">
      <c r="A12" s="6">
        <v>18435571266</v>
      </c>
      <c r="B12" s="7" t="s">
        <v>431</v>
      </c>
      <c r="C12" s="7" t="s">
        <v>432</v>
      </c>
      <c r="D12" s="7" t="s">
        <v>10</v>
      </c>
      <c r="E12" s="9" t="s">
        <v>1330</v>
      </c>
      <c r="F12" s="7">
        <v>3855</v>
      </c>
      <c r="G12" s="7"/>
      <c r="H12" s="7"/>
      <c r="I12" s="7"/>
      <c r="J12" s="7"/>
      <c r="K12" s="7"/>
      <c r="L12" s="7"/>
      <c r="M12" s="7" t="s">
        <v>1333</v>
      </c>
      <c r="N12" s="7" t="s">
        <v>573</v>
      </c>
      <c r="O12" s="7" t="s">
        <v>436</v>
      </c>
      <c r="P12" s="7" t="s">
        <v>436</v>
      </c>
      <c r="Q12" s="9" t="s">
        <v>1332</v>
      </c>
      <c r="R12" s="8">
        <v>46315</v>
      </c>
      <c r="S12" s="8">
        <v>46317</v>
      </c>
      <c r="T12" s="7"/>
      <c r="U12" s="7"/>
      <c r="V12" s="7"/>
      <c r="W12" s="7"/>
      <c r="X12" s="7"/>
      <c r="Y12" s="7"/>
      <c r="Z12" s="3"/>
    </row>
    <row r="13" spans="1:26" ht="15" customHeight="1" x14ac:dyDescent="0.25">
      <c r="A13" s="6">
        <v>16122841232</v>
      </c>
      <c r="B13" s="7" t="s">
        <v>431</v>
      </c>
      <c r="C13" s="7" t="s">
        <v>432</v>
      </c>
      <c r="D13" s="7" t="s">
        <v>11</v>
      </c>
      <c r="E13" s="7" t="s">
        <v>462</v>
      </c>
      <c r="F13" s="7">
        <v>3168</v>
      </c>
      <c r="G13" s="7"/>
      <c r="H13" s="7"/>
      <c r="I13" s="7"/>
      <c r="J13" s="7"/>
      <c r="K13" s="7"/>
      <c r="L13" s="7"/>
      <c r="M13" s="7" t="s">
        <v>463</v>
      </c>
      <c r="N13" s="7" t="s">
        <v>464</v>
      </c>
      <c r="O13" s="7" t="s">
        <v>436</v>
      </c>
      <c r="P13" s="7" t="s">
        <v>436</v>
      </c>
      <c r="Q13" s="7" t="s">
        <v>465</v>
      </c>
      <c r="R13" s="8">
        <v>46315</v>
      </c>
      <c r="S13" s="8">
        <v>46317</v>
      </c>
      <c r="T13" s="7"/>
      <c r="U13" s="7"/>
      <c r="V13" s="7"/>
      <c r="W13" s="7"/>
      <c r="X13" s="7"/>
      <c r="Y13" s="7"/>
      <c r="Z13" s="3"/>
    </row>
    <row r="14" spans="1:26" ht="15" customHeight="1" x14ac:dyDescent="0.25">
      <c r="A14" s="6">
        <v>13059135253</v>
      </c>
      <c r="B14" s="7" t="s">
        <v>431</v>
      </c>
      <c r="C14" s="7" t="s">
        <v>432</v>
      </c>
      <c r="D14" s="7" t="s">
        <v>12</v>
      </c>
      <c r="E14" s="9" t="s">
        <v>1334</v>
      </c>
      <c r="F14" s="7">
        <v>2925</v>
      </c>
      <c r="G14" s="7"/>
      <c r="H14" s="7"/>
      <c r="I14" s="7"/>
      <c r="J14" s="7"/>
      <c r="K14" s="7"/>
      <c r="L14" s="7"/>
      <c r="M14" s="7" t="s">
        <v>1336</v>
      </c>
      <c r="N14" s="7" t="s">
        <v>455</v>
      </c>
      <c r="O14" s="7" t="s">
        <v>436</v>
      </c>
      <c r="P14" s="7" t="s">
        <v>436</v>
      </c>
      <c r="Q14" s="9" t="s">
        <v>1337</v>
      </c>
      <c r="R14" s="8">
        <v>46315</v>
      </c>
      <c r="S14" s="8">
        <v>46317</v>
      </c>
      <c r="T14" s="7"/>
      <c r="U14" s="7"/>
      <c r="V14" s="7"/>
      <c r="W14" s="7"/>
      <c r="X14" s="7"/>
      <c r="Y14" s="7"/>
      <c r="Z14" s="3"/>
    </row>
    <row r="15" spans="1:26" ht="15" customHeight="1" x14ac:dyDescent="0.25">
      <c r="A15" s="6">
        <v>18176248400</v>
      </c>
      <c r="B15" s="7" t="s">
        <v>431</v>
      </c>
      <c r="C15" s="7" t="s">
        <v>432</v>
      </c>
      <c r="D15" s="7" t="s">
        <v>13</v>
      </c>
      <c r="E15" s="7" t="s">
        <v>466</v>
      </c>
      <c r="F15" s="7">
        <v>1425</v>
      </c>
      <c r="G15" s="7"/>
      <c r="H15" s="7"/>
      <c r="I15" s="7"/>
      <c r="J15" s="7"/>
      <c r="K15" s="7"/>
      <c r="L15" s="7"/>
      <c r="M15" s="7" t="s">
        <v>467</v>
      </c>
      <c r="N15" s="7" t="s">
        <v>447</v>
      </c>
      <c r="O15" s="7" t="s">
        <v>436</v>
      </c>
      <c r="P15" s="7" t="s">
        <v>436</v>
      </c>
      <c r="Q15" s="7" t="s">
        <v>468</v>
      </c>
      <c r="R15" s="8">
        <v>46315</v>
      </c>
      <c r="S15" s="8">
        <v>46317</v>
      </c>
      <c r="T15" s="7"/>
      <c r="U15" s="7"/>
      <c r="V15" s="7"/>
      <c r="W15" s="7"/>
      <c r="X15" s="7"/>
      <c r="Y15" s="7"/>
      <c r="Z15" s="3"/>
    </row>
    <row r="16" spans="1:26" ht="15" customHeight="1" x14ac:dyDescent="0.25">
      <c r="A16" s="6">
        <v>12083789888</v>
      </c>
      <c r="B16" s="7" t="s">
        <v>431</v>
      </c>
      <c r="C16" s="7" t="s">
        <v>432</v>
      </c>
      <c r="D16" s="7" t="s">
        <v>14</v>
      </c>
      <c r="E16" s="7" t="s">
        <v>469</v>
      </c>
      <c r="F16" s="7">
        <v>2977</v>
      </c>
      <c r="G16" s="7"/>
      <c r="H16" s="7"/>
      <c r="I16" s="7"/>
      <c r="J16" s="7"/>
      <c r="K16" s="7"/>
      <c r="L16" s="7"/>
      <c r="M16" s="7" t="s">
        <v>470</v>
      </c>
      <c r="N16" s="7" t="s">
        <v>471</v>
      </c>
      <c r="O16" s="7" t="s">
        <v>436</v>
      </c>
      <c r="P16" s="7" t="s">
        <v>436</v>
      </c>
      <c r="Q16" s="7" t="s">
        <v>472</v>
      </c>
      <c r="R16" s="8">
        <v>46315</v>
      </c>
      <c r="S16" s="8">
        <v>46317</v>
      </c>
      <c r="T16" s="7"/>
      <c r="U16" s="7"/>
      <c r="V16" s="7"/>
      <c r="W16" s="7"/>
      <c r="X16" s="7"/>
      <c r="Y16" s="7"/>
      <c r="Z16" s="3"/>
    </row>
    <row r="17" spans="1:26" ht="15" customHeight="1" x14ac:dyDescent="0.25">
      <c r="A17" s="6">
        <v>14699179077</v>
      </c>
      <c r="B17" s="7" t="s">
        <v>431</v>
      </c>
      <c r="C17" s="7" t="s">
        <v>432</v>
      </c>
      <c r="D17" s="7" t="s">
        <v>15</v>
      </c>
      <c r="E17" s="9" t="s">
        <v>1338</v>
      </c>
      <c r="F17" s="7">
        <v>1015</v>
      </c>
      <c r="G17" s="7"/>
      <c r="H17" s="7"/>
      <c r="I17" s="7"/>
      <c r="J17" s="7"/>
      <c r="K17" s="7"/>
      <c r="L17" s="7"/>
      <c r="M17" s="7" t="s">
        <v>1340</v>
      </c>
      <c r="N17" s="7" t="s">
        <v>447</v>
      </c>
      <c r="O17" s="7" t="s">
        <v>436</v>
      </c>
      <c r="P17" s="7" t="s">
        <v>436</v>
      </c>
      <c r="Q17" s="9" t="s">
        <v>1339</v>
      </c>
      <c r="R17" s="8">
        <v>46315</v>
      </c>
      <c r="S17" s="8">
        <v>46317</v>
      </c>
      <c r="T17" s="7"/>
      <c r="U17" s="7"/>
      <c r="V17" s="7"/>
      <c r="W17" s="7"/>
      <c r="X17" s="7"/>
      <c r="Y17" s="7"/>
      <c r="Z17" s="3"/>
    </row>
    <row r="18" spans="1:26" ht="15" customHeight="1" x14ac:dyDescent="0.25">
      <c r="A18" s="6">
        <v>13166827707</v>
      </c>
      <c r="B18" s="7" t="s">
        <v>431</v>
      </c>
      <c r="C18" s="7" t="s">
        <v>432</v>
      </c>
      <c r="D18" s="7" t="s">
        <v>16</v>
      </c>
      <c r="E18" s="7" t="s">
        <v>473</v>
      </c>
      <c r="F18" s="7">
        <v>2114</v>
      </c>
      <c r="G18" s="7"/>
      <c r="H18" s="7"/>
      <c r="I18" s="7"/>
      <c r="J18" s="7"/>
      <c r="K18" s="7"/>
      <c r="L18" s="7"/>
      <c r="M18" s="7" t="s">
        <v>474</v>
      </c>
      <c r="N18" s="7" t="s">
        <v>435</v>
      </c>
      <c r="O18" s="7" t="s">
        <v>436</v>
      </c>
      <c r="P18" s="7" t="s">
        <v>436</v>
      </c>
      <c r="Q18" s="7" t="s">
        <v>475</v>
      </c>
      <c r="R18" s="8">
        <v>46315</v>
      </c>
      <c r="S18" s="8">
        <v>46317</v>
      </c>
      <c r="T18" s="7"/>
      <c r="U18" s="7"/>
      <c r="V18" s="7"/>
      <c r="W18" s="7"/>
      <c r="X18" s="7"/>
      <c r="Y18" s="7"/>
      <c r="Z18" s="3"/>
    </row>
    <row r="19" spans="1:26" ht="15" customHeight="1" x14ac:dyDescent="0.25">
      <c r="A19" s="6">
        <v>18187865480</v>
      </c>
      <c r="B19" s="7" t="s">
        <v>431</v>
      </c>
      <c r="C19" s="7" t="s">
        <v>432</v>
      </c>
      <c r="D19" s="7" t="s">
        <v>17</v>
      </c>
      <c r="E19" s="7" t="s">
        <v>476</v>
      </c>
      <c r="F19" s="7">
        <v>3717</v>
      </c>
      <c r="G19" s="7"/>
      <c r="H19" s="7"/>
      <c r="I19" s="7"/>
      <c r="J19" s="7"/>
      <c r="K19" s="7"/>
      <c r="L19" s="7"/>
      <c r="M19" s="7" t="s">
        <v>477</v>
      </c>
      <c r="N19" s="7" t="s">
        <v>451</v>
      </c>
      <c r="O19" s="7" t="s">
        <v>436</v>
      </c>
      <c r="P19" s="7" t="s">
        <v>436</v>
      </c>
      <c r="Q19" s="7" t="s">
        <v>478</v>
      </c>
      <c r="R19" s="8">
        <v>46315</v>
      </c>
      <c r="S19" s="8">
        <v>46317</v>
      </c>
      <c r="T19" s="7"/>
      <c r="U19" s="7"/>
      <c r="V19" s="7"/>
      <c r="W19" s="7"/>
      <c r="X19" s="7"/>
      <c r="Y19" s="7"/>
      <c r="Z19" s="3"/>
    </row>
    <row r="20" spans="1:26" ht="15" customHeight="1" x14ac:dyDescent="0.25">
      <c r="A20" s="6">
        <v>14357441019</v>
      </c>
      <c r="B20" s="7" t="s">
        <v>431</v>
      </c>
      <c r="C20" s="7" t="s">
        <v>432</v>
      </c>
      <c r="D20" s="7" t="s">
        <v>18</v>
      </c>
      <c r="E20" s="9" t="s">
        <v>1341</v>
      </c>
      <c r="F20" s="7">
        <v>3469</v>
      </c>
      <c r="G20" s="7"/>
      <c r="H20" s="7"/>
      <c r="I20" s="7"/>
      <c r="J20" s="7"/>
      <c r="K20" s="7"/>
      <c r="L20" s="7"/>
      <c r="M20" s="7" t="s">
        <v>1345</v>
      </c>
      <c r="N20" s="7" t="s">
        <v>871</v>
      </c>
      <c r="O20" s="7" t="s">
        <v>436</v>
      </c>
      <c r="P20" s="7" t="s">
        <v>436</v>
      </c>
      <c r="Q20" s="9" t="s">
        <v>1346</v>
      </c>
      <c r="R20" s="8">
        <v>46315</v>
      </c>
      <c r="S20" s="8">
        <v>46317</v>
      </c>
      <c r="T20" s="7"/>
      <c r="U20" s="7"/>
      <c r="V20" s="7"/>
      <c r="W20" s="7"/>
      <c r="X20" s="7"/>
      <c r="Y20" s="7"/>
      <c r="Z20" s="3"/>
    </row>
    <row r="21" spans="1:26" ht="15" customHeight="1" x14ac:dyDescent="0.25">
      <c r="A21" s="6">
        <v>19044247389</v>
      </c>
      <c r="B21" s="7" t="s">
        <v>431</v>
      </c>
      <c r="C21" s="7" t="s">
        <v>432</v>
      </c>
      <c r="D21" s="7" t="s">
        <v>19</v>
      </c>
      <c r="E21" s="9" t="s">
        <v>1331</v>
      </c>
      <c r="F21" s="7"/>
      <c r="G21" s="7"/>
      <c r="H21" s="7"/>
      <c r="I21" s="7"/>
      <c r="J21" s="7"/>
      <c r="K21" s="7"/>
      <c r="L21" s="7"/>
      <c r="M21" s="7" t="s">
        <v>1347</v>
      </c>
      <c r="N21" s="7" t="s">
        <v>455</v>
      </c>
      <c r="O21" s="7" t="s">
        <v>436</v>
      </c>
      <c r="P21" s="7" t="s">
        <v>436</v>
      </c>
      <c r="Q21" s="9" t="s">
        <v>1348</v>
      </c>
      <c r="R21" s="8">
        <v>46315</v>
      </c>
      <c r="S21" s="8">
        <v>46317</v>
      </c>
      <c r="T21" s="7"/>
      <c r="U21" s="7"/>
      <c r="V21" s="7"/>
      <c r="W21" s="7"/>
      <c r="X21" s="7"/>
      <c r="Y21" s="7"/>
      <c r="Z21" s="3"/>
    </row>
    <row r="22" spans="1:26" ht="15" customHeight="1" x14ac:dyDescent="0.25">
      <c r="A22" s="6">
        <v>14252523236</v>
      </c>
      <c r="B22" s="7" t="s">
        <v>431</v>
      </c>
      <c r="C22" s="7" t="s">
        <v>432</v>
      </c>
      <c r="D22" s="7" t="s">
        <v>20</v>
      </c>
      <c r="E22" s="7" t="s">
        <v>479</v>
      </c>
      <c r="F22" s="7">
        <v>2563</v>
      </c>
      <c r="G22" s="7"/>
      <c r="H22" s="7"/>
      <c r="I22" s="7"/>
      <c r="J22" s="7"/>
      <c r="K22" s="7"/>
      <c r="L22" s="7"/>
      <c r="M22" s="7" t="s">
        <v>480</v>
      </c>
      <c r="N22" s="7" t="s">
        <v>481</v>
      </c>
      <c r="O22" s="7" t="s">
        <v>436</v>
      </c>
      <c r="P22" s="7" t="s">
        <v>436</v>
      </c>
      <c r="Q22" s="7" t="s">
        <v>482</v>
      </c>
      <c r="R22" s="8">
        <v>46315</v>
      </c>
      <c r="S22" s="8">
        <v>46317</v>
      </c>
      <c r="T22" s="7"/>
      <c r="U22" s="7"/>
      <c r="V22" s="7"/>
      <c r="W22" s="7"/>
      <c r="X22" s="7"/>
      <c r="Y22" s="7"/>
      <c r="Z22" s="3"/>
    </row>
    <row r="23" spans="1:26" ht="15" customHeight="1" x14ac:dyDescent="0.25">
      <c r="A23" s="6">
        <v>19036430898</v>
      </c>
      <c r="B23" s="7" t="s">
        <v>431</v>
      </c>
      <c r="C23" s="7" t="s">
        <v>432</v>
      </c>
      <c r="D23" s="7" t="s">
        <v>21</v>
      </c>
      <c r="E23" s="7" t="s">
        <v>483</v>
      </c>
      <c r="F23" s="7">
        <v>922</v>
      </c>
      <c r="G23" s="7"/>
      <c r="H23" s="7"/>
      <c r="I23" s="7"/>
      <c r="J23" s="7"/>
      <c r="K23" s="7"/>
      <c r="L23" s="7"/>
      <c r="M23" s="7" t="s">
        <v>484</v>
      </c>
      <c r="N23" s="7" t="s">
        <v>447</v>
      </c>
      <c r="O23" s="7" t="s">
        <v>436</v>
      </c>
      <c r="P23" s="7" t="s">
        <v>436</v>
      </c>
      <c r="Q23" s="7" t="s">
        <v>485</v>
      </c>
      <c r="R23" s="8">
        <v>46315</v>
      </c>
      <c r="S23" s="8">
        <v>46317</v>
      </c>
      <c r="T23" s="7"/>
      <c r="U23" s="7"/>
      <c r="V23" s="7"/>
      <c r="W23" s="7"/>
      <c r="X23" s="7"/>
      <c r="Y23" s="7"/>
      <c r="Z23" s="3"/>
    </row>
    <row r="24" spans="1:26" ht="15" customHeight="1" x14ac:dyDescent="0.25">
      <c r="A24" s="6">
        <v>15174487556</v>
      </c>
      <c r="B24" s="7" t="s">
        <v>431</v>
      </c>
      <c r="C24" s="7" t="s">
        <v>432</v>
      </c>
      <c r="D24" s="7" t="s">
        <v>22</v>
      </c>
      <c r="E24" s="7" t="s">
        <v>486</v>
      </c>
      <c r="F24" s="7">
        <v>1924</v>
      </c>
      <c r="G24" s="7"/>
      <c r="H24" s="7"/>
      <c r="I24" s="7"/>
      <c r="J24" s="7"/>
      <c r="K24" s="7"/>
      <c r="L24" s="7"/>
      <c r="M24" s="7" t="s">
        <v>487</v>
      </c>
      <c r="N24" s="7" t="s">
        <v>488</v>
      </c>
      <c r="O24" s="7" t="s">
        <v>436</v>
      </c>
      <c r="P24" s="7" t="s">
        <v>436</v>
      </c>
      <c r="Q24" s="9" t="s">
        <v>1646</v>
      </c>
      <c r="R24" s="8">
        <v>46315</v>
      </c>
      <c r="S24" s="8">
        <v>46317</v>
      </c>
      <c r="T24" s="7"/>
      <c r="U24" s="7"/>
      <c r="V24" s="7"/>
      <c r="W24" s="7"/>
      <c r="X24" s="7"/>
      <c r="Y24" s="7"/>
      <c r="Z24" s="3"/>
    </row>
    <row r="25" spans="1:26" ht="15" customHeight="1" x14ac:dyDescent="0.25">
      <c r="A25" s="6">
        <v>19143474872</v>
      </c>
      <c r="B25" s="7" t="s">
        <v>431</v>
      </c>
      <c r="C25" s="7" t="s">
        <v>432</v>
      </c>
      <c r="D25" s="7" t="s">
        <v>23</v>
      </c>
      <c r="E25" s="7" t="s">
        <v>489</v>
      </c>
      <c r="F25" s="7">
        <v>1214</v>
      </c>
      <c r="G25" s="7"/>
      <c r="H25" s="7"/>
      <c r="I25" s="7"/>
      <c r="J25" s="7"/>
      <c r="K25" s="7"/>
      <c r="L25" s="7"/>
      <c r="M25" s="7" t="s">
        <v>490</v>
      </c>
      <c r="N25" s="7" t="s">
        <v>491</v>
      </c>
      <c r="O25" s="7" t="s">
        <v>436</v>
      </c>
      <c r="P25" s="7" t="s">
        <v>436</v>
      </c>
      <c r="Q25" s="7" t="s">
        <v>492</v>
      </c>
      <c r="R25" s="8">
        <v>46315</v>
      </c>
      <c r="S25" s="8">
        <v>46317</v>
      </c>
      <c r="T25" s="7"/>
      <c r="U25" s="7"/>
      <c r="V25" s="7"/>
      <c r="W25" s="7"/>
      <c r="X25" s="7"/>
      <c r="Y25" s="7"/>
      <c r="Z25" s="3"/>
    </row>
    <row r="26" spans="1:26" ht="15" customHeight="1" x14ac:dyDescent="0.25">
      <c r="A26" s="6">
        <v>12014472401</v>
      </c>
      <c r="B26" s="7" t="s">
        <v>431</v>
      </c>
      <c r="C26" s="7" t="s">
        <v>432</v>
      </c>
      <c r="D26" s="7" t="s">
        <v>24</v>
      </c>
      <c r="E26" s="7" t="s">
        <v>493</v>
      </c>
      <c r="F26" s="7">
        <v>1925</v>
      </c>
      <c r="G26" s="7"/>
      <c r="H26" s="7"/>
      <c r="I26" s="7"/>
      <c r="J26" s="7"/>
      <c r="K26" s="7"/>
      <c r="L26" s="7"/>
      <c r="M26" s="7" t="s">
        <v>494</v>
      </c>
      <c r="N26" s="7" t="s">
        <v>495</v>
      </c>
      <c r="O26" s="7" t="s">
        <v>436</v>
      </c>
      <c r="P26" s="7" t="s">
        <v>436</v>
      </c>
      <c r="Q26" s="7" t="s">
        <v>496</v>
      </c>
      <c r="R26" s="8">
        <v>46315</v>
      </c>
      <c r="S26" s="8">
        <v>46317</v>
      </c>
      <c r="T26" s="7"/>
      <c r="U26" s="7"/>
      <c r="V26" s="7"/>
      <c r="W26" s="7"/>
      <c r="X26" s="7"/>
      <c r="Y26" s="7"/>
      <c r="Z26" s="3"/>
    </row>
    <row r="27" spans="1:26" ht="15" customHeight="1" x14ac:dyDescent="0.25">
      <c r="A27" s="6">
        <v>13013528800</v>
      </c>
      <c r="B27" s="7" t="s">
        <v>431</v>
      </c>
      <c r="C27" s="7" t="s">
        <v>432</v>
      </c>
      <c r="D27" s="7" t="s">
        <v>25</v>
      </c>
      <c r="E27" s="7" t="s">
        <v>497</v>
      </c>
      <c r="F27" s="7">
        <v>3561</v>
      </c>
      <c r="G27" s="7"/>
      <c r="H27" s="7"/>
      <c r="I27" s="7"/>
      <c r="J27" s="7"/>
      <c r="K27" s="7"/>
      <c r="L27" s="7"/>
      <c r="M27" s="7" t="s">
        <v>498</v>
      </c>
      <c r="N27" s="7" t="s">
        <v>499</v>
      </c>
      <c r="O27" s="7" t="s">
        <v>436</v>
      </c>
      <c r="P27" s="7" t="s">
        <v>436</v>
      </c>
      <c r="Q27" s="7" t="s">
        <v>500</v>
      </c>
      <c r="R27" s="8">
        <v>46315</v>
      </c>
      <c r="S27" s="8">
        <v>46317</v>
      </c>
      <c r="T27" s="7"/>
      <c r="U27" s="7"/>
      <c r="V27" s="7"/>
      <c r="W27" s="7"/>
      <c r="X27" s="7"/>
      <c r="Y27" s="7"/>
      <c r="Z27" s="3"/>
    </row>
    <row r="28" spans="1:26" ht="15" customHeight="1" x14ac:dyDescent="0.25">
      <c r="A28" s="6">
        <v>13607549805</v>
      </c>
      <c r="B28" s="7" t="s">
        <v>431</v>
      </c>
      <c r="C28" s="7" t="s">
        <v>432</v>
      </c>
      <c r="D28" s="7" t="s">
        <v>26</v>
      </c>
      <c r="E28" s="7" t="s">
        <v>501</v>
      </c>
      <c r="F28" s="7">
        <v>3655</v>
      </c>
      <c r="G28" s="7"/>
      <c r="H28" s="7"/>
      <c r="I28" s="7"/>
      <c r="J28" s="7"/>
      <c r="K28" s="7"/>
      <c r="L28" s="7"/>
      <c r="M28" s="7" t="s">
        <v>502</v>
      </c>
      <c r="N28" s="7" t="s">
        <v>481</v>
      </c>
      <c r="O28" s="7" t="s">
        <v>436</v>
      </c>
      <c r="P28" s="7" t="s">
        <v>436</v>
      </c>
      <c r="Q28" s="7"/>
      <c r="R28" s="8">
        <v>46315</v>
      </c>
      <c r="S28" s="8">
        <v>46317</v>
      </c>
      <c r="T28" s="7"/>
      <c r="U28" s="7"/>
      <c r="V28" s="7"/>
      <c r="W28" s="7"/>
      <c r="X28" s="7"/>
      <c r="Y28" s="7"/>
      <c r="Z28" s="3"/>
    </row>
    <row r="29" spans="1:26" ht="15" customHeight="1" x14ac:dyDescent="0.25">
      <c r="A29" s="6">
        <v>16314742254</v>
      </c>
      <c r="B29" s="7" t="s">
        <v>431</v>
      </c>
      <c r="C29" s="7" t="s">
        <v>432</v>
      </c>
      <c r="D29" s="7" t="s">
        <v>27</v>
      </c>
      <c r="E29" s="9" t="s">
        <v>1349</v>
      </c>
      <c r="F29" s="7">
        <v>1719</v>
      </c>
      <c r="G29" s="7"/>
      <c r="H29" s="7"/>
      <c r="I29" s="7"/>
      <c r="J29" s="7"/>
      <c r="K29" s="7"/>
      <c r="L29" s="7"/>
      <c r="M29" s="7" t="s">
        <v>1352</v>
      </c>
      <c r="N29" s="7" t="s">
        <v>491</v>
      </c>
      <c r="O29" s="7" t="s">
        <v>436</v>
      </c>
      <c r="P29" s="7" t="s">
        <v>436</v>
      </c>
      <c r="Q29" s="9" t="s">
        <v>1353</v>
      </c>
      <c r="R29" s="8">
        <v>46315</v>
      </c>
      <c r="S29" s="8">
        <v>46317</v>
      </c>
      <c r="T29" s="7"/>
      <c r="U29" s="7"/>
      <c r="V29" s="7"/>
      <c r="W29" s="7"/>
      <c r="X29" s="7"/>
      <c r="Y29" s="7"/>
      <c r="Z29" s="3"/>
    </row>
    <row r="30" spans="1:26" ht="15" customHeight="1" x14ac:dyDescent="0.25">
      <c r="A30" s="6">
        <v>13163755780</v>
      </c>
      <c r="B30" s="7" t="s">
        <v>431</v>
      </c>
      <c r="C30" s="7" t="s">
        <v>432</v>
      </c>
      <c r="D30" s="7" t="s">
        <v>28</v>
      </c>
      <c r="E30" s="7" t="s">
        <v>503</v>
      </c>
      <c r="F30" s="7">
        <v>1968</v>
      </c>
      <c r="G30" s="7"/>
      <c r="H30" s="7"/>
      <c r="I30" s="7"/>
      <c r="J30" s="7"/>
      <c r="K30" s="7"/>
      <c r="L30" s="7"/>
      <c r="M30" s="7" t="s">
        <v>504</v>
      </c>
      <c r="N30" s="7" t="s">
        <v>505</v>
      </c>
      <c r="O30" s="7" t="s">
        <v>436</v>
      </c>
      <c r="P30" s="7" t="s">
        <v>436</v>
      </c>
      <c r="Q30" s="7" t="s">
        <v>506</v>
      </c>
      <c r="R30" s="8">
        <v>46315</v>
      </c>
      <c r="S30" s="8">
        <v>46317</v>
      </c>
      <c r="T30" s="7"/>
      <c r="U30" s="7"/>
      <c r="V30" s="7"/>
      <c r="W30" s="7"/>
      <c r="X30" s="7"/>
      <c r="Y30" s="7"/>
      <c r="Z30" s="3"/>
    </row>
    <row r="31" spans="1:26" ht="15" customHeight="1" x14ac:dyDescent="0.25">
      <c r="A31" s="6">
        <v>13035390410</v>
      </c>
      <c r="B31" s="7" t="s">
        <v>431</v>
      </c>
      <c r="C31" s="7" t="s">
        <v>432</v>
      </c>
      <c r="D31" s="7" t="s">
        <v>29</v>
      </c>
      <c r="E31" s="7" t="s">
        <v>507</v>
      </c>
      <c r="F31" s="7">
        <v>2363</v>
      </c>
      <c r="G31" s="7"/>
      <c r="H31" s="7"/>
      <c r="I31" s="7"/>
      <c r="J31" s="7"/>
      <c r="K31" s="7"/>
      <c r="L31" s="7"/>
      <c r="M31" s="7" t="s">
        <v>508</v>
      </c>
      <c r="N31" s="7" t="s">
        <v>509</v>
      </c>
      <c r="O31" s="7" t="s">
        <v>436</v>
      </c>
      <c r="P31" s="7" t="s">
        <v>436</v>
      </c>
      <c r="Q31" s="7" t="s">
        <v>510</v>
      </c>
      <c r="R31" s="8">
        <v>46315</v>
      </c>
      <c r="S31" s="8">
        <v>46317</v>
      </c>
      <c r="T31" s="7"/>
      <c r="U31" s="7"/>
      <c r="V31" s="7"/>
      <c r="W31" s="7"/>
      <c r="X31" s="7"/>
      <c r="Y31" s="7"/>
      <c r="Z31" s="3"/>
    </row>
    <row r="32" spans="1:26" ht="15" customHeight="1" x14ac:dyDescent="0.25">
      <c r="A32" s="6">
        <v>17702779000</v>
      </c>
      <c r="B32" s="7" t="s">
        <v>431</v>
      </c>
      <c r="C32" s="7" t="s">
        <v>432</v>
      </c>
      <c r="D32" s="7" t="s">
        <v>30</v>
      </c>
      <c r="E32" s="9" t="s">
        <v>1354</v>
      </c>
      <c r="F32" s="7">
        <v>3760</v>
      </c>
      <c r="G32" s="7"/>
      <c r="H32" s="7"/>
      <c r="I32" s="7"/>
      <c r="J32" s="7"/>
      <c r="K32" s="7"/>
      <c r="L32" s="7"/>
      <c r="M32" s="7" t="s">
        <v>1355</v>
      </c>
      <c r="N32" s="7" t="s">
        <v>573</v>
      </c>
      <c r="O32" s="7" t="s">
        <v>436</v>
      </c>
      <c r="P32" s="7" t="s">
        <v>436</v>
      </c>
      <c r="Q32" s="9" t="s">
        <v>1356</v>
      </c>
      <c r="R32" s="8">
        <v>46315</v>
      </c>
      <c r="S32" s="8">
        <v>46317</v>
      </c>
      <c r="T32" s="7"/>
      <c r="U32" s="7"/>
      <c r="V32" s="7"/>
      <c r="W32" s="7"/>
      <c r="X32" s="7"/>
      <c r="Y32" s="7"/>
      <c r="Z32" s="3"/>
    </row>
    <row r="33" spans="1:26" ht="15" customHeight="1" x14ac:dyDescent="0.25">
      <c r="A33" s="6">
        <v>18002330831</v>
      </c>
      <c r="B33" s="7" t="s">
        <v>431</v>
      </c>
      <c r="C33" s="7" t="s">
        <v>432</v>
      </c>
      <c r="D33" s="7" t="s">
        <v>31</v>
      </c>
      <c r="E33" s="7" t="s">
        <v>511</v>
      </c>
      <c r="F33" s="7">
        <v>2168</v>
      </c>
      <c r="G33" s="7"/>
      <c r="H33" s="7"/>
      <c r="I33" s="7"/>
      <c r="J33" s="7"/>
      <c r="K33" s="7"/>
      <c r="L33" s="7"/>
      <c r="M33" s="7" t="s">
        <v>512</v>
      </c>
      <c r="N33" s="7" t="s">
        <v>513</v>
      </c>
      <c r="O33" s="7" t="s">
        <v>436</v>
      </c>
      <c r="P33" s="7" t="s">
        <v>436</v>
      </c>
      <c r="Q33" s="7" t="s">
        <v>514</v>
      </c>
      <c r="R33" s="8">
        <v>46315</v>
      </c>
      <c r="S33" s="8">
        <v>46317</v>
      </c>
      <c r="T33" s="7"/>
      <c r="U33" s="7"/>
      <c r="V33" s="7"/>
      <c r="W33" s="7"/>
      <c r="X33" s="7"/>
      <c r="Y33" s="7"/>
      <c r="Z33" s="3"/>
    </row>
    <row r="34" spans="1:26" ht="15" customHeight="1" x14ac:dyDescent="0.25">
      <c r="A34" s="6">
        <v>19513729555</v>
      </c>
      <c r="B34" s="7" t="s">
        <v>431</v>
      </c>
      <c r="C34" s="7" t="s">
        <v>432</v>
      </c>
      <c r="D34" s="7" t="s">
        <v>32</v>
      </c>
      <c r="E34" s="7" t="s">
        <v>515</v>
      </c>
      <c r="F34" s="7">
        <v>1431</v>
      </c>
      <c r="G34" s="7"/>
      <c r="H34" s="7"/>
      <c r="I34" s="7"/>
      <c r="J34" s="7"/>
      <c r="K34" s="7"/>
      <c r="L34" s="7"/>
      <c r="M34" s="7" t="s">
        <v>516</v>
      </c>
      <c r="N34" s="7" t="s">
        <v>451</v>
      </c>
      <c r="O34" s="7" t="s">
        <v>436</v>
      </c>
      <c r="P34" s="7" t="s">
        <v>436</v>
      </c>
      <c r="Q34" s="9" t="s">
        <v>1647</v>
      </c>
      <c r="R34" s="8">
        <v>46315</v>
      </c>
      <c r="S34" s="8">
        <v>46317</v>
      </c>
      <c r="T34" s="7"/>
      <c r="U34" s="7"/>
      <c r="V34" s="7"/>
      <c r="W34" s="7"/>
      <c r="X34" s="7"/>
      <c r="Y34" s="7"/>
      <c r="Z34" s="3"/>
    </row>
    <row r="35" spans="1:26" ht="15" customHeight="1" x14ac:dyDescent="0.25">
      <c r="A35" s="6">
        <v>18338750222</v>
      </c>
      <c r="B35" s="7" t="s">
        <v>431</v>
      </c>
      <c r="C35" s="7" t="s">
        <v>432</v>
      </c>
      <c r="D35" s="7" t="s">
        <v>33</v>
      </c>
      <c r="E35" s="7" t="s">
        <v>517</v>
      </c>
      <c r="F35" s="7">
        <v>1773</v>
      </c>
      <c r="G35" s="7"/>
      <c r="H35" s="7"/>
      <c r="I35" s="7"/>
      <c r="J35" s="7"/>
      <c r="K35" s="7"/>
      <c r="L35" s="7"/>
      <c r="M35" s="7" t="s">
        <v>518</v>
      </c>
      <c r="N35" s="7" t="s">
        <v>519</v>
      </c>
      <c r="O35" s="7" t="s">
        <v>436</v>
      </c>
      <c r="P35" s="7" t="s">
        <v>436</v>
      </c>
      <c r="Q35" s="7" t="s">
        <v>520</v>
      </c>
      <c r="R35" s="8">
        <v>46315</v>
      </c>
      <c r="S35" s="8">
        <v>46317</v>
      </c>
      <c r="T35" s="7"/>
      <c r="U35" s="7"/>
      <c r="V35" s="7"/>
      <c r="W35" s="7"/>
      <c r="X35" s="7"/>
      <c r="Y35" s="7"/>
      <c r="Z35" s="3"/>
    </row>
    <row r="36" spans="1:26" ht="15" customHeight="1" x14ac:dyDescent="0.25">
      <c r="A36" s="6">
        <v>18004012474</v>
      </c>
      <c r="B36" s="7" t="s">
        <v>431</v>
      </c>
      <c r="C36" s="7" t="s">
        <v>432</v>
      </c>
      <c r="D36" s="7" t="s">
        <v>34</v>
      </c>
      <c r="E36" s="7" t="s">
        <v>521</v>
      </c>
      <c r="F36" s="7">
        <v>2031</v>
      </c>
      <c r="G36" s="7"/>
      <c r="H36" s="7"/>
      <c r="I36" s="7"/>
      <c r="J36" s="7"/>
      <c r="K36" s="7"/>
      <c r="L36" s="7"/>
      <c r="M36" s="7" t="s">
        <v>522</v>
      </c>
      <c r="N36" s="7" t="s">
        <v>455</v>
      </c>
      <c r="O36" s="7" t="s">
        <v>436</v>
      </c>
      <c r="P36" s="7" t="s">
        <v>436</v>
      </c>
      <c r="Q36" s="7" t="s">
        <v>523</v>
      </c>
      <c r="R36" s="8">
        <v>46315</v>
      </c>
      <c r="S36" s="8">
        <v>46317</v>
      </c>
      <c r="T36" s="7"/>
      <c r="U36" s="7"/>
      <c r="V36" s="7"/>
      <c r="W36" s="7"/>
      <c r="X36" s="7"/>
      <c r="Y36" s="7"/>
      <c r="Z36" s="3"/>
    </row>
    <row r="37" spans="1:26" ht="15" customHeight="1" x14ac:dyDescent="0.25">
      <c r="A37" s="6">
        <v>17753126878</v>
      </c>
      <c r="B37" s="7" t="s">
        <v>431</v>
      </c>
      <c r="C37" s="7" t="s">
        <v>432</v>
      </c>
      <c r="D37" s="7" t="s">
        <v>35</v>
      </c>
      <c r="E37" s="7" t="s">
        <v>524</v>
      </c>
      <c r="F37" s="7">
        <v>1770</v>
      </c>
      <c r="G37" s="7"/>
      <c r="H37" s="7"/>
      <c r="I37" s="7"/>
      <c r="J37" s="7"/>
      <c r="K37" s="7"/>
      <c r="L37" s="7"/>
      <c r="M37" s="7" t="s">
        <v>525</v>
      </c>
      <c r="N37" s="7" t="s">
        <v>513</v>
      </c>
      <c r="O37" s="7" t="s">
        <v>436</v>
      </c>
      <c r="P37" s="7" t="s">
        <v>436</v>
      </c>
      <c r="Q37" s="7" t="s">
        <v>526</v>
      </c>
      <c r="R37" s="8">
        <v>46315</v>
      </c>
      <c r="S37" s="8">
        <v>46317</v>
      </c>
      <c r="T37" s="7"/>
      <c r="U37" s="7"/>
      <c r="V37" s="7"/>
      <c r="W37" s="7"/>
      <c r="X37" s="7"/>
      <c r="Y37" s="7"/>
      <c r="Z37" s="3"/>
    </row>
    <row r="38" spans="1:26" ht="15" customHeight="1" x14ac:dyDescent="0.25">
      <c r="A38" s="6">
        <v>12142177600</v>
      </c>
      <c r="B38" s="7" t="s">
        <v>431</v>
      </c>
      <c r="C38" s="7" t="s">
        <v>432</v>
      </c>
      <c r="D38" s="7" t="s">
        <v>36</v>
      </c>
      <c r="E38" s="7" t="s">
        <v>527</v>
      </c>
      <c r="F38" s="7">
        <v>3462</v>
      </c>
      <c r="G38" s="7"/>
      <c r="H38" s="7"/>
      <c r="I38" s="7"/>
      <c r="J38" s="7"/>
      <c r="K38" s="7"/>
      <c r="L38" s="7"/>
      <c r="M38" s="7" t="s">
        <v>528</v>
      </c>
      <c r="N38" s="7" t="s">
        <v>447</v>
      </c>
      <c r="O38" s="7" t="s">
        <v>436</v>
      </c>
      <c r="P38" s="7" t="s">
        <v>436</v>
      </c>
      <c r="Q38" s="7" t="s">
        <v>529</v>
      </c>
      <c r="R38" s="8">
        <v>46315</v>
      </c>
      <c r="S38" s="8">
        <v>46317</v>
      </c>
      <c r="T38" s="7"/>
      <c r="U38" s="7"/>
      <c r="V38" s="7"/>
      <c r="W38" s="7"/>
      <c r="X38" s="7"/>
      <c r="Y38" s="7"/>
      <c r="Z38" s="3"/>
    </row>
    <row r="39" spans="1:26" ht="15" customHeight="1" x14ac:dyDescent="0.25">
      <c r="A39" s="6">
        <v>17709466456</v>
      </c>
      <c r="B39" s="7" t="s">
        <v>431</v>
      </c>
      <c r="C39" s="7" t="s">
        <v>432</v>
      </c>
      <c r="D39" s="7" t="s">
        <v>37</v>
      </c>
      <c r="E39" s="7" t="s">
        <v>530</v>
      </c>
      <c r="F39" s="7">
        <v>1769</v>
      </c>
      <c r="G39" s="7"/>
      <c r="H39" s="7"/>
      <c r="I39" s="7"/>
      <c r="J39" s="7"/>
      <c r="K39" s="7"/>
      <c r="L39" s="7"/>
      <c r="M39" s="7" t="s">
        <v>531</v>
      </c>
      <c r="N39" s="7" t="s">
        <v>451</v>
      </c>
      <c r="O39" s="7" t="s">
        <v>436</v>
      </c>
      <c r="P39" s="7" t="s">
        <v>436</v>
      </c>
      <c r="Q39" s="9" t="s">
        <v>1649</v>
      </c>
      <c r="R39" s="8">
        <v>46315</v>
      </c>
      <c r="S39" s="8">
        <v>46317</v>
      </c>
      <c r="T39" s="7"/>
      <c r="U39" s="7"/>
      <c r="V39" s="7"/>
      <c r="W39" s="7"/>
      <c r="X39" s="7"/>
      <c r="Y39" s="7"/>
      <c r="Z39" s="3"/>
    </row>
    <row r="40" spans="1:26" ht="15" customHeight="1" x14ac:dyDescent="0.25">
      <c r="A40" s="6">
        <v>14806993743</v>
      </c>
      <c r="B40" s="7" t="s">
        <v>431</v>
      </c>
      <c r="C40" s="7" t="s">
        <v>432</v>
      </c>
      <c r="D40" s="7" t="s">
        <v>38</v>
      </c>
      <c r="E40" s="9" t="s">
        <v>1342</v>
      </c>
      <c r="F40" s="7">
        <v>1412</v>
      </c>
      <c r="G40" s="7"/>
      <c r="H40" s="7"/>
      <c r="I40" s="7"/>
      <c r="J40" s="7"/>
      <c r="K40" s="7"/>
      <c r="L40" s="7"/>
      <c r="M40" s="7" t="s">
        <v>1358</v>
      </c>
      <c r="N40" s="7" t="s">
        <v>451</v>
      </c>
      <c r="O40" s="7" t="s">
        <v>436</v>
      </c>
      <c r="P40" s="7" t="s">
        <v>436</v>
      </c>
      <c r="Q40" s="9" t="s">
        <v>1357</v>
      </c>
      <c r="R40" s="8">
        <v>46315</v>
      </c>
      <c r="S40" s="8">
        <v>46317</v>
      </c>
      <c r="T40" s="7"/>
      <c r="U40" s="7"/>
      <c r="V40" s="7"/>
      <c r="W40" s="7"/>
      <c r="X40" s="7"/>
      <c r="Y40" s="7"/>
      <c r="Z40" s="3"/>
    </row>
    <row r="41" spans="1:26" ht="15" customHeight="1" x14ac:dyDescent="0.25">
      <c r="A41" s="6">
        <v>81185583691</v>
      </c>
      <c r="B41" s="7" t="s">
        <v>431</v>
      </c>
      <c r="C41" s="7" t="s">
        <v>432</v>
      </c>
      <c r="D41" s="7" t="s">
        <v>39</v>
      </c>
      <c r="E41" s="9" t="s">
        <v>1359</v>
      </c>
      <c r="F41" s="7"/>
      <c r="G41" s="7"/>
      <c r="H41" s="7"/>
      <c r="I41" s="7"/>
      <c r="J41" s="7"/>
      <c r="K41" s="7"/>
      <c r="L41" s="7"/>
      <c r="M41" s="7" t="s">
        <v>1360</v>
      </c>
      <c r="N41" s="7" t="s">
        <v>1361</v>
      </c>
      <c r="O41" s="7" t="s">
        <v>1697</v>
      </c>
      <c r="P41" s="7" t="s">
        <v>1362</v>
      </c>
      <c r="Q41" s="9" t="s">
        <v>1363</v>
      </c>
      <c r="R41" s="8">
        <v>46315</v>
      </c>
      <c r="S41" s="8">
        <v>46317</v>
      </c>
      <c r="T41" s="7"/>
      <c r="U41" s="7"/>
      <c r="V41" s="7"/>
      <c r="W41" s="7"/>
      <c r="X41" s="7"/>
      <c r="Y41" s="7"/>
      <c r="Z41" s="3"/>
    </row>
    <row r="42" spans="1:26" ht="15" customHeight="1" x14ac:dyDescent="0.25">
      <c r="A42" s="6">
        <v>18329340055</v>
      </c>
      <c r="B42" s="7" t="s">
        <v>431</v>
      </c>
      <c r="C42" s="7" t="s">
        <v>432</v>
      </c>
      <c r="D42" s="7" t="s">
        <v>40</v>
      </c>
      <c r="E42" s="7" t="s">
        <v>532</v>
      </c>
      <c r="F42" s="7">
        <v>3775</v>
      </c>
      <c r="G42" s="7"/>
      <c r="H42" s="7"/>
      <c r="I42" s="7"/>
      <c r="J42" s="7"/>
      <c r="K42" s="7"/>
      <c r="L42" s="7"/>
      <c r="M42" s="7" t="s">
        <v>533</v>
      </c>
      <c r="N42" s="7" t="s">
        <v>447</v>
      </c>
      <c r="O42" s="7" t="s">
        <v>436</v>
      </c>
      <c r="P42" s="7" t="s">
        <v>436</v>
      </c>
      <c r="Q42" s="7" t="s">
        <v>534</v>
      </c>
      <c r="R42" s="8">
        <v>46315</v>
      </c>
      <c r="S42" s="8">
        <v>46317</v>
      </c>
      <c r="T42" s="7"/>
      <c r="U42" s="7"/>
      <c r="V42" s="7"/>
      <c r="W42" s="7"/>
      <c r="X42" s="7"/>
      <c r="Y42" s="7"/>
      <c r="Z42" s="3"/>
    </row>
    <row r="43" spans="1:26" ht="15" customHeight="1" x14ac:dyDescent="0.25">
      <c r="A43" s="6">
        <v>18552361638</v>
      </c>
      <c r="B43" s="7" t="s">
        <v>431</v>
      </c>
      <c r="C43" s="7" t="s">
        <v>432</v>
      </c>
      <c r="D43" s="7" t="s">
        <v>41</v>
      </c>
      <c r="E43" s="7" t="s">
        <v>535</v>
      </c>
      <c r="F43" s="7">
        <v>4121</v>
      </c>
      <c r="G43" s="7"/>
      <c r="H43" s="7"/>
      <c r="I43" s="7"/>
      <c r="J43" s="7"/>
      <c r="K43" s="7"/>
      <c r="L43" s="7"/>
      <c r="M43" s="7" t="s">
        <v>536</v>
      </c>
      <c r="N43" s="7" t="s">
        <v>537</v>
      </c>
      <c r="O43" s="7" t="s">
        <v>436</v>
      </c>
      <c r="P43" s="7" t="s">
        <v>436</v>
      </c>
      <c r="Q43" s="7" t="s">
        <v>538</v>
      </c>
      <c r="R43" s="8">
        <v>46315</v>
      </c>
      <c r="S43" s="8">
        <v>46317</v>
      </c>
      <c r="T43" s="7"/>
      <c r="U43" s="7"/>
      <c r="V43" s="7"/>
      <c r="W43" s="7"/>
      <c r="X43" s="7"/>
      <c r="Y43" s="7"/>
      <c r="Z43" s="3"/>
    </row>
    <row r="44" spans="1:26" ht="15" customHeight="1" x14ac:dyDescent="0.25">
      <c r="A44" s="6">
        <v>12155591200</v>
      </c>
      <c r="B44" s="7" t="s">
        <v>431</v>
      </c>
      <c r="C44" s="7" t="s">
        <v>432</v>
      </c>
      <c r="D44" s="7" t="s">
        <v>42</v>
      </c>
      <c r="E44" s="9" t="s">
        <v>1364</v>
      </c>
      <c r="F44" s="7">
        <v>2212</v>
      </c>
      <c r="G44" s="7"/>
      <c r="H44" s="7"/>
      <c r="I44" s="7"/>
      <c r="J44" s="7"/>
      <c r="K44" s="7"/>
      <c r="L44" s="7"/>
      <c r="M44" s="7" t="s">
        <v>1365</v>
      </c>
      <c r="N44" s="7" t="s">
        <v>658</v>
      </c>
      <c r="O44" s="7" t="s">
        <v>436</v>
      </c>
      <c r="P44" s="7" t="s">
        <v>436</v>
      </c>
      <c r="Q44" s="9" t="s">
        <v>1366</v>
      </c>
      <c r="R44" s="8">
        <v>46315</v>
      </c>
      <c r="S44" s="8">
        <v>46317</v>
      </c>
      <c r="T44" s="7"/>
      <c r="U44" s="7"/>
      <c r="V44" s="7"/>
      <c r="W44" s="7"/>
      <c r="X44" s="7"/>
      <c r="Y44" s="7"/>
      <c r="Z44" s="3"/>
    </row>
    <row r="45" spans="1:26" ht="15" customHeight="1" x14ac:dyDescent="0.25">
      <c r="A45" s="6">
        <v>18882454017</v>
      </c>
      <c r="B45" s="7" t="s">
        <v>431</v>
      </c>
      <c r="C45" s="7" t="s">
        <v>432</v>
      </c>
      <c r="D45" s="7" t="s">
        <v>43</v>
      </c>
      <c r="E45" s="7" t="s">
        <v>539</v>
      </c>
      <c r="F45" s="7">
        <v>3069</v>
      </c>
      <c r="G45" s="7"/>
      <c r="H45" s="7"/>
      <c r="I45" s="7"/>
      <c r="J45" s="7"/>
      <c r="K45" s="7"/>
      <c r="L45" s="7"/>
      <c r="M45" s="7" t="s">
        <v>540</v>
      </c>
      <c r="N45" s="7" t="s">
        <v>541</v>
      </c>
      <c r="O45" s="7" t="s">
        <v>436</v>
      </c>
      <c r="P45" s="7" t="s">
        <v>436</v>
      </c>
      <c r="Q45" s="7" t="s">
        <v>542</v>
      </c>
      <c r="R45" s="8">
        <v>46315</v>
      </c>
      <c r="S45" s="8">
        <v>46317</v>
      </c>
      <c r="T45" s="7"/>
      <c r="U45" s="7"/>
      <c r="V45" s="7"/>
      <c r="W45" s="7"/>
      <c r="X45" s="7"/>
      <c r="Y45" s="7"/>
      <c r="Z45" s="3"/>
    </row>
    <row r="46" spans="1:26" ht="15" customHeight="1" x14ac:dyDescent="0.25">
      <c r="A46" s="6">
        <v>19729373629</v>
      </c>
      <c r="B46" s="7" t="s">
        <v>431</v>
      </c>
      <c r="C46" s="7" t="s">
        <v>432</v>
      </c>
      <c r="D46" s="7" t="s">
        <v>44</v>
      </c>
      <c r="E46" s="7" t="s">
        <v>543</v>
      </c>
      <c r="F46" s="7">
        <v>1518</v>
      </c>
      <c r="G46" s="7"/>
      <c r="H46" s="7"/>
      <c r="I46" s="7"/>
      <c r="J46" s="7"/>
      <c r="K46" s="7"/>
      <c r="L46" s="7"/>
      <c r="M46" s="7" t="s">
        <v>544</v>
      </c>
      <c r="N46" s="7" t="s">
        <v>447</v>
      </c>
      <c r="O46" s="7" t="s">
        <v>436</v>
      </c>
      <c r="P46" s="7" t="s">
        <v>436</v>
      </c>
      <c r="Q46" s="7" t="s">
        <v>545</v>
      </c>
      <c r="R46" s="8">
        <v>46315</v>
      </c>
      <c r="S46" s="8">
        <v>46317</v>
      </c>
      <c r="T46" s="7"/>
      <c r="U46" s="7"/>
      <c r="V46" s="7"/>
      <c r="W46" s="7"/>
      <c r="X46" s="7"/>
      <c r="Y46" s="7"/>
      <c r="Z46" s="3"/>
    </row>
    <row r="47" spans="1:26" ht="15" customHeight="1" x14ac:dyDescent="0.25">
      <c r="A47" s="6">
        <v>18004589960</v>
      </c>
      <c r="B47" s="7" t="s">
        <v>431</v>
      </c>
      <c r="C47" s="7" t="s">
        <v>432</v>
      </c>
      <c r="D47" s="7" t="s">
        <v>45</v>
      </c>
      <c r="E47" s="7" t="s">
        <v>546</v>
      </c>
      <c r="F47" s="7">
        <v>2227</v>
      </c>
      <c r="G47" s="7"/>
      <c r="H47" s="7"/>
      <c r="I47" s="7"/>
      <c r="J47" s="7"/>
      <c r="K47" s="7"/>
      <c r="L47" s="7"/>
      <c r="M47" s="7" t="s">
        <v>547</v>
      </c>
      <c r="N47" s="7" t="s">
        <v>455</v>
      </c>
      <c r="O47" s="7" t="s">
        <v>436</v>
      </c>
      <c r="P47" s="7" t="s">
        <v>436</v>
      </c>
      <c r="Q47" s="7" t="s">
        <v>548</v>
      </c>
      <c r="R47" s="8">
        <v>46315</v>
      </c>
      <c r="S47" s="8">
        <v>46317</v>
      </c>
      <c r="T47" s="7"/>
      <c r="U47" s="7"/>
      <c r="V47" s="7"/>
      <c r="W47" s="7"/>
      <c r="X47" s="7"/>
      <c r="Y47" s="7"/>
      <c r="Z47" s="3"/>
    </row>
    <row r="48" spans="1:26" ht="15" customHeight="1" x14ac:dyDescent="0.25">
      <c r="A48" s="6">
        <v>18006780141</v>
      </c>
      <c r="B48" s="7" t="s">
        <v>431</v>
      </c>
      <c r="C48" s="7" t="s">
        <v>432</v>
      </c>
      <c r="D48" s="7" t="s">
        <v>46</v>
      </c>
      <c r="E48" s="9" t="s">
        <v>1367</v>
      </c>
      <c r="F48" s="7">
        <v>3224</v>
      </c>
      <c r="G48" s="7"/>
      <c r="H48" s="7"/>
      <c r="I48" s="7"/>
      <c r="J48" s="7"/>
      <c r="K48" s="7"/>
      <c r="L48" s="7"/>
      <c r="M48" s="7" t="s">
        <v>1368</v>
      </c>
      <c r="N48" s="7" t="s">
        <v>491</v>
      </c>
      <c r="O48" s="7" t="s">
        <v>436</v>
      </c>
      <c r="P48" s="7" t="s">
        <v>436</v>
      </c>
      <c r="Q48" s="9" t="s">
        <v>1369</v>
      </c>
      <c r="R48" s="8">
        <v>46315</v>
      </c>
      <c r="S48" s="8">
        <v>46317</v>
      </c>
      <c r="T48" s="7"/>
      <c r="U48" s="7"/>
      <c r="V48" s="7"/>
      <c r="W48" s="7"/>
      <c r="X48" s="7"/>
      <c r="Y48" s="7"/>
      <c r="Z48" s="3"/>
    </row>
    <row r="49" spans="1:26" ht="15" customHeight="1" x14ac:dyDescent="0.25">
      <c r="A49" s="6">
        <v>12152455700</v>
      </c>
      <c r="B49" s="7" t="s">
        <v>431</v>
      </c>
      <c r="C49" s="7" t="s">
        <v>432</v>
      </c>
      <c r="D49" s="7" t="s">
        <v>47</v>
      </c>
      <c r="E49" s="9" t="s">
        <v>1370</v>
      </c>
      <c r="F49" s="7"/>
      <c r="G49" s="7"/>
      <c r="H49" s="7"/>
      <c r="I49" s="7"/>
      <c r="J49" s="7"/>
      <c r="K49" s="7"/>
      <c r="L49" s="7"/>
      <c r="M49" s="7" t="s">
        <v>1371</v>
      </c>
      <c r="N49" s="7" t="s">
        <v>658</v>
      </c>
      <c r="O49" s="7" t="s">
        <v>436</v>
      </c>
      <c r="P49" s="7" t="s">
        <v>436</v>
      </c>
      <c r="Q49" s="9" t="s">
        <v>1650</v>
      </c>
      <c r="R49" s="8">
        <v>46315</v>
      </c>
      <c r="S49" s="8">
        <v>46317</v>
      </c>
      <c r="T49" s="7"/>
      <c r="U49" s="7"/>
      <c r="V49" s="7"/>
      <c r="W49" s="7"/>
      <c r="X49" s="7"/>
      <c r="Y49" s="7"/>
      <c r="Z49" s="3"/>
    </row>
    <row r="50" spans="1:26" ht="15" customHeight="1" x14ac:dyDescent="0.25">
      <c r="A50" s="6">
        <v>17724892285</v>
      </c>
      <c r="B50" s="7" t="s">
        <v>431</v>
      </c>
      <c r="C50" s="7" t="s">
        <v>432</v>
      </c>
      <c r="D50" s="7" t="s">
        <v>48</v>
      </c>
      <c r="E50" s="7" t="s">
        <v>549</v>
      </c>
      <c r="F50" s="7">
        <v>2015</v>
      </c>
      <c r="G50" s="7"/>
      <c r="H50" s="7"/>
      <c r="I50" s="7"/>
      <c r="J50" s="7"/>
      <c r="K50" s="7"/>
      <c r="L50" s="7"/>
      <c r="M50" s="7" t="s">
        <v>550</v>
      </c>
      <c r="N50" s="7" t="s">
        <v>455</v>
      </c>
      <c r="O50" s="7" t="s">
        <v>436</v>
      </c>
      <c r="P50" s="7" t="s">
        <v>436</v>
      </c>
      <c r="Q50" s="7" t="s">
        <v>551</v>
      </c>
      <c r="R50" s="8">
        <v>46315</v>
      </c>
      <c r="S50" s="8">
        <v>46317</v>
      </c>
      <c r="T50" s="7"/>
      <c r="U50" s="7"/>
      <c r="V50" s="7"/>
      <c r="W50" s="7"/>
      <c r="X50" s="7"/>
      <c r="Y50" s="7"/>
      <c r="Z50" s="3"/>
    </row>
    <row r="51" spans="1:26" ht="15" customHeight="1" x14ac:dyDescent="0.25">
      <c r="A51" s="6">
        <v>19096069876</v>
      </c>
      <c r="B51" s="7" t="s">
        <v>431</v>
      </c>
      <c r="C51" s="7" t="s">
        <v>432</v>
      </c>
      <c r="D51" s="7" t="s">
        <v>49</v>
      </c>
      <c r="E51" s="7" t="s">
        <v>552</v>
      </c>
      <c r="F51" s="7">
        <v>1914</v>
      </c>
      <c r="G51" s="7"/>
      <c r="H51" s="7"/>
      <c r="I51" s="7"/>
      <c r="J51" s="7"/>
      <c r="K51" s="7"/>
      <c r="L51" s="7"/>
      <c r="M51" s="7" t="s">
        <v>553</v>
      </c>
      <c r="N51" s="7" t="s">
        <v>451</v>
      </c>
      <c r="O51" s="7" t="s">
        <v>436</v>
      </c>
      <c r="P51" s="7" t="s">
        <v>436</v>
      </c>
      <c r="Q51" s="7" t="s">
        <v>554</v>
      </c>
      <c r="R51" s="8">
        <v>46315</v>
      </c>
      <c r="S51" s="8">
        <v>46317</v>
      </c>
      <c r="T51" s="7"/>
      <c r="U51" s="7"/>
      <c r="V51" s="7"/>
      <c r="W51" s="7"/>
      <c r="X51" s="7"/>
      <c r="Y51" s="7"/>
      <c r="Z51" s="3"/>
    </row>
    <row r="52" spans="1:26" ht="15" customHeight="1" x14ac:dyDescent="0.25">
      <c r="A52" s="6">
        <v>390574602561</v>
      </c>
      <c r="B52" s="7" t="s">
        <v>431</v>
      </c>
      <c r="C52" s="7" t="s">
        <v>432</v>
      </c>
      <c r="D52" s="7" t="s">
        <v>50</v>
      </c>
      <c r="E52" s="9" t="s">
        <v>1372</v>
      </c>
      <c r="F52" s="7">
        <v>1953</v>
      </c>
      <c r="G52" s="7"/>
      <c r="H52" s="7"/>
      <c r="I52" s="7"/>
      <c r="J52" s="7"/>
      <c r="K52" s="7"/>
      <c r="L52" s="7"/>
      <c r="M52" s="7" t="s">
        <v>1005</v>
      </c>
      <c r="N52" s="7" t="s">
        <v>1005</v>
      </c>
      <c r="O52" s="7" t="s">
        <v>1698</v>
      </c>
      <c r="P52" s="7" t="s">
        <v>1005</v>
      </c>
      <c r="Q52" s="9" t="s">
        <v>1373</v>
      </c>
      <c r="R52" s="8">
        <v>46315</v>
      </c>
      <c r="S52" s="8">
        <v>46317</v>
      </c>
      <c r="T52" s="7"/>
      <c r="U52" s="7"/>
      <c r="V52" s="7"/>
      <c r="W52" s="7"/>
      <c r="X52" s="7"/>
      <c r="Y52" s="7"/>
      <c r="Z52" s="3"/>
    </row>
    <row r="53" spans="1:26" ht="15" customHeight="1" x14ac:dyDescent="0.25">
      <c r="A53" s="6">
        <v>15138525110</v>
      </c>
      <c r="B53" s="7" t="s">
        <v>431</v>
      </c>
      <c r="C53" s="7" t="s">
        <v>432</v>
      </c>
      <c r="D53" s="7" t="s">
        <v>51</v>
      </c>
      <c r="E53" s="7" t="s">
        <v>555</v>
      </c>
      <c r="F53" s="7">
        <v>3957</v>
      </c>
      <c r="G53" s="7"/>
      <c r="H53" s="7"/>
      <c r="I53" s="7"/>
      <c r="J53" s="7"/>
      <c r="K53" s="7"/>
      <c r="L53" s="7"/>
      <c r="M53" s="7" t="s">
        <v>436</v>
      </c>
      <c r="N53" s="7" t="s">
        <v>436</v>
      </c>
      <c r="O53" s="7" t="s">
        <v>436</v>
      </c>
      <c r="P53" s="7" t="s">
        <v>436</v>
      </c>
      <c r="Q53" s="9" t="s">
        <v>1651</v>
      </c>
      <c r="R53" s="8">
        <v>46315</v>
      </c>
      <c r="S53" s="8">
        <v>46317</v>
      </c>
      <c r="T53" s="7"/>
      <c r="U53" s="7"/>
      <c r="V53" s="7"/>
      <c r="W53" s="7"/>
      <c r="X53" s="7"/>
      <c r="Y53" s="7"/>
      <c r="Z53" s="3"/>
    </row>
    <row r="54" spans="1:26" ht="15" customHeight="1" x14ac:dyDescent="0.25">
      <c r="A54" s="6">
        <v>17158353181</v>
      </c>
      <c r="B54" s="7" t="s">
        <v>431</v>
      </c>
      <c r="C54" s="7" t="s">
        <v>432</v>
      </c>
      <c r="D54" s="7" t="s">
        <v>52</v>
      </c>
      <c r="E54" s="9" t="s">
        <v>1374</v>
      </c>
      <c r="F54" s="7">
        <v>3617</v>
      </c>
      <c r="G54" s="7"/>
      <c r="H54" s="7"/>
      <c r="I54" s="7"/>
      <c r="J54" s="7"/>
      <c r="K54" s="7"/>
      <c r="L54" s="7"/>
      <c r="M54" s="7" t="s">
        <v>1376</v>
      </c>
      <c r="N54" s="7" t="s">
        <v>587</v>
      </c>
      <c r="O54" s="7" t="s">
        <v>436</v>
      </c>
      <c r="P54" s="7" t="s">
        <v>436</v>
      </c>
      <c r="Q54" s="9" t="s">
        <v>1377</v>
      </c>
      <c r="R54" s="8">
        <v>46315</v>
      </c>
      <c r="S54" s="8">
        <v>46317</v>
      </c>
      <c r="T54" s="7"/>
      <c r="U54" s="7"/>
      <c r="V54" s="7"/>
      <c r="W54" s="7"/>
      <c r="X54" s="7"/>
      <c r="Y54" s="7"/>
      <c r="Z54" s="3"/>
    </row>
    <row r="55" spans="1:26" ht="15" customHeight="1" x14ac:dyDescent="0.25">
      <c r="A55" s="6">
        <v>17166550800</v>
      </c>
      <c r="B55" s="7" t="s">
        <v>431</v>
      </c>
      <c r="C55" s="7" t="s">
        <v>432</v>
      </c>
      <c r="D55" s="7" t="s">
        <v>53</v>
      </c>
      <c r="E55" s="7" t="s">
        <v>556</v>
      </c>
      <c r="F55" s="7">
        <v>2945</v>
      </c>
      <c r="G55" s="7"/>
      <c r="H55" s="7"/>
      <c r="I55" s="7"/>
      <c r="J55" s="7"/>
      <c r="K55" s="7"/>
      <c r="L55" s="7"/>
      <c r="M55" s="7" t="s">
        <v>557</v>
      </c>
      <c r="N55" s="7" t="s">
        <v>491</v>
      </c>
      <c r="O55" s="7" t="s">
        <v>436</v>
      </c>
      <c r="P55" s="7" t="s">
        <v>436</v>
      </c>
      <c r="Q55" s="7" t="s">
        <v>558</v>
      </c>
      <c r="R55" s="8">
        <v>46315</v>
      </c>
      <c r="S55" s="8">
        <v>46317</v>
      </c>
      <c r="T55" s="7"/>
      <c r="U55" s="7"/>
      <c r="V55" s="7"/>
      <c r="W55" s="7"/>
      <c r="X55" s="7"/>
      <c r="Y55" s="7"/>
      <c r="Z55" s="3"/>
    </row>
    <row r="56" spans="1:26" ht="15" customHeight="1" x14ac:dyDescent="0.25">
      <c r="A56" s="6">
        <v>19729052500</v>
      </c>
      <c r="B56" s="7" t="s">
        <v>431</v>
      </c>
      <c r="C56" s="7" t="s">
        <v>432</v>
      </c>
      <c r="D56" s="7" t="s">
        <v>54</v>
      </c>
      <c r="E56" s="7" t="s">
        <v>559</v>
      </c>
      <c r="F56" s="7">
        <v>1733</v>
      </c>
      <c r="G56" s="7"/>
      <c r="H56" s="7"/>
      <c r="I56" s="7"/>
      <c r="J56" s="7"/>
      <c r="K56" s="7"/>
      <c r="L56" s="7"/>
      <c r="M56" s="7" t="s">
        <v>560</v>
      </c>
      <c r="N56" s="7" t="s">
        <v>447</v>
      </c>
      <c r="O56" s="7" t="s">
        <v>436</v>
      </c>
      <c r="P56" s="7" t="s">
        <v>436</v>
      </c>
      <c r="Q56" s="7" t="s">
        <v>561</v>
      </c>
      <c r="R56" s="8">
        <v>46315</v>
      </c>
      <c r="S56" s="8">
        <v>46317</v>
      </c>
      <c r="T56" s="7"/>
      <c r="U56" s="7"/>
      <c r="V56" s="7"/>
      <c r="W56" s="7"/>
      <c r="X56" s="7"/>
      <c r="Y56" s="7"/>
      <c r="Z56" s="3"/>
    </row>
    <row r="57" spans="1:26" ht="15" customHeight="1" x14ac:dyDescent="0.25">
      <c r="A57" s="6">
        <v>18003785946</v>
      </c>
      <c r="B57" s="7" t="s">
        <v>431</v>
      </c>
      <c r="C57" s="7" t="s">
        <v>432</v>
      </c>
      <c r="D57" s="7" t="s">
        <v>55</v>
      </c>
      <c r="E57" s="7" t="s">
        <v>562</v>
      </c>
      <c r="F57" s="7">
        <v>2126</v>
      </c>
      <c r="G57" s="7"/>
      <c r="H57" s="7"/>
      <c r="I57" s="7"/>
      <c r="J57" s="7"/>
      <c r="K57" s="7"/>
      <c r="L57" s="7"/>
      <c r="M57" s="7" t="s">
        <v>563</v>
      </c>
      <c r="N57" s="7" t="s">
        <v>455</v>
      </c>
      <c r="O57" s="7" t="s">
        <v>436</v>
      </c>
      <c r="P57" s="7" t="s">
        <v>436</v>
      </c>
      <c r="Q57" s="7" t="s">
        <v>564</v>
      </c>
      <c r="R57" s="8">
        <v>46315</v>
      </c>
      <c r="S57" s="8">
        <v>46317</v>
      </c>
      <c r="T57" s="7"/>
      <c r="U57" s="7"/>
      <c r="V57" s="7"/>
      <c r="W57" s="7"/>
      <c r="X57" s="7"/>
      <c r="Y57" s="7"/>
      <c r="Z57" s="3"/>
    </row>
    <row r="58" spans="1:26" ht="15" customHeight="1" x14ac:dyDescent="0.25">
      <c r="A58" s="6">
        <v>17135892668</v>
      </c>
      <c r="B58" s="7" t="s">
        <v>431</v>
      </c>
      <c r="C58" s="7" t="s">
        <v>432</v>
      </c>
      <c r="D58" s="7" t="s">
        <v>56</v>
      </c>
      <c r="E58" s="7" t="s">
        <v>565</v>
      </c>
      <c r="F58" s="7">
        <v>2768</v>
      </c>
      <c r="G58" s="7"/>
      <c r="H58" s="7"/>
      <c r="I58" s="7"/>
      <c r="J58" s="7"/>
      <c r="K58" s="7"/>
      <c r="L58" s="7"/>
      <c r="M58" s="7" t="s">
        <v>566</v>
      </c>
      <c r="N58" s="7" t="s">
        <v>447</v>
      </c>
      <c r="O58" s="7" t="s">
        <v>436</v>
      </c>
      <c r="P58" s="7" t="s">
        <v>436</v>
      </c>
      <c r="Q58" s="7" t="s">
        <v>567</v>
      </c>
      <c r="R58" s="8">
        <v>46315</v>
      </c>
      <c r="S58" s="8">
        <v>46317</v>
      </c>
      <c r="T58" s="7"/>
      <c r="U58" s="7"/>
      <c r="V58" s="7"/>
      <c r="W58" s="7"/>
      <c r="X58" s="7"/>
      <c r="Y58" s="7"/>
      <c r="Z58" s="3"/>
    </row>
    <row r="59" spans="1:26" ht="15" customHeight="1" x14ac:dyDescent="0.25">
      <c r="A59" s="6">
        <v>17728880747</v>
      </c>
      <c r="B59" s="7" t="s">
        <v>431</v>
      </c>
      <c r="C59" s="7" t="s">
        <v>432</v>
      </c>
      <c r="D59" s="7" t="s">
        <v>57</v>
      </c>
      <c r="E59" s="9" t="s">
        <v>1378</v>
      </c>
      <c r="F59" s="7">
        <v>4064</v>
      </c>
      <c r="G59" s="7"/>
      <c r="H59" s="7"/>
      <c r="I59" s="7"/>
      <c r="J59" s="7"/>
      <c r="K59" s="7"/>
      <c r="L59" s="7"/>
      <c r="M59" s="7" t="s">
        <v>1379</v>
      </c>
      <c r="N59" s="7" t="s">
        <v>455</v>
      </c>
      <c r="O59" s="7" t="s">
        <v>436</v>
      </c>
      <c r="P59" s="7" t="s">
        <v>436</v>
      </c>
      <c r="Q59" s="9" t="s">
        <v>1380</v>
      </c>
      <c r="R59" s="8">
        <v>46315</v>
      </c>
      <c r="S59" s="8">
        <v>46317</v>
      </c>
      <c r="T59" s="7"/>
      <c r="U59" s="7"/>
      <c r="V59" s="7"/>
      <c r="W59" s="7"/>
      <c r="X59" s="7"/>
      <c r="Y59" s="7"/>
      <c r="Z59" s="3"/>
    </row>
    <row r="60" spans="1:26" ht="15" customHeight="1" x14ac:dyDescent="0.25">
      <c r="A60" s="6">
        <v>13162842842</v>
      </c>
      <c r="B60" s="7" t="s">
        <v>431</v>
      </c>
      <c r="C60" s="7" t="s">
        <v>432</v>
      </c>
      <c r="D60" s="7" t="s">
        <v>58</v>
      </c>
      <c r="E60" s="7" t="s">
        <v>568</v>
      </c>
      <c r="F60" s="7">
        <v>3426</v>
      </c>
      <c r="G60" s="7"/>
      <c r="H60" s="7"/>
      <c r="I60" s="7"/>
      <c r="J60" s="7"/>
      <c r="K60" s="7"/>
      <c r="L60" s="7"/>
      <c r="M60" s="7" t="s">
        <v>569</v>
      </c>
      <c r="N60" s="7" t="s">
        <v>435</v>
      </c>
      <c r="O60" s="7" t="s">
        <v>436</v>
      </c>
      <c r="P60" s="7" t="s">
        <v>436</v>
      </c>
      <c r="Q60" s="7" t="s">
        <v>570</v>
      </c>
      <c r="R60" s="8">
        <v>46315</v>
      </c>
      <c r="S60" s="8">
        <v>46317</v>
      </c>
      <c r="T60" s="7"/>
      <c r="U60" s="7"/>
      <c r="V60" s="7"/>
      <c r="W60" s="7"/>
      <c r="X60" s="7"/>
      <c r="Y60" s="7"/>
      <c r="Z60" s="3"/>
    </row>
    <row r="61" spans="1:26" ht="15" customHeight="1" x14ac:dyDescent="0.25">
      <c r="A61" s="6">
        <v>17346636466</v>
      </c>
      <c r="B61" s="7" t="s">
        <v>431</v>
      </c>
      <c r="C61" s="7" t="s">
        <v>432</v>
      </c>
      <c r="D61" s="7" t="s">
        <v>59</v>
      </c>
      <c r="E61" s="9" t="s">
        <v>1335</v>
      </c>
      <c r="F61" s="7">
        <v>3445</v>
      </c>
      <c r="G61" s="7"/>
      <c r="H61" s="7"/>
      <c r="I61" s="7"/>
      <c r="J61" s="7"/>
      <c r="K61" s="7"/>
      <c r="L61" s="7"/>
      <c r="M61" s="7" t="s">
        <v>1381</v>
      </c>
      <c r="N61" s="7" t="s">
        <v>488</v>
      </c>
      <c r="O61" s="7" t="s">
        <v>436</v>
      </c>
      <c r="P61" s="7" t="s">
        <v>436</v>
      </c>
      <c r="Q61" s="9" t="s">
        <v>1382</v>
      </c>
      <c r="R61" s="8">
        <v>46315</v>
      </c>
      <c r="S61" s="8">
        <v>46317</v>
      </c>
      <c r="T61" s="7"/>
      <c r="U61" s="7"/>
      <c r="V61" s="7"/>
      <c r="W61" s="7"/>
      <c r="X61" s="7"/>
      <c r="Y61" s="7"/>
      <c r="Z61" s="3"/>
    </row>
    <row r="62" spans="1:26" ht="15" customHeight="1" x14ac:dyDescent="0.25">
      <c r="A62" s="6">
        <v>15852826650</v>
      </c>
      <c r="B62" s="7" t="s">
        <v>431</v>
      </c>
      <c r="C62" s="7" t="s">
        <v>432</v>
      </c>
      <c r="D62" s="7" t="s">
        <v>60</v>
      </c>
      <c r="E62" s="9" t="s">
        <v>1343</v>
      </c>
      <c r="F62" s="7"/>
      <c r="G62" s="7"/>
      <c r="H62" s="7"/>
      <c r="I62" s="7"/>
      <c r="J62" s="7"/>
      <c r="K62" s="7"/>
      <c r="L62" s="7"/>
      <c r="M62" s="7" t="s">
        <v>436</v>
      </c>
      <c r="N62" s="7" t="s">
        <v>436</v>
      </c>
      <c r="O62" s="7" t="s">
        <v>436</v>
      </c>
      <c r="P62" s="7" t="s">
        <v>436</v>
      </c>
      <c r="Q62" s="9" t="s">
        <v>1383</v>
      </c>
      <c r="R62" s="8">
        <v>46315</v>
      </c>
      <c r="S62" s="8">
        <v>46317</v>
      </c>
      <c r="T62" s="7"/>
      <c r="U62" s="7"/>
      <c r="V62" s="7"/>
      <c r="W62" s="7"/>
      <c r="X62" s="7"/>
      <c r="Y62" s="7"/>
      <c r="Z62" s="3"/>
    </row>
    <row r="63" spans="1:26" ht="15" customHeight="1" x14ac:dyDescent="0.25">
      <c r="A63" s="6">
        <v>19124010335</v>
      </c>
      <c r="B63" s="7" t="s">
        <v>431</v>
      </c>
      <c r="C63" s="7" t="s">
        <v>432</v>
      </c>
      <c r="D63" s="7" t="s">
        <v>61</v>
      </c>
      <c r="E63" s="7" t="s">
        <v>571</v>
      </c>
      <c r="F63" s="7">
        <v>1853</v>
      </c>
      <c r="G63" s="7"/>
      <c r="H63" s="7"/>
      <c r="I63" s="7"/>
      <c r="J63" s="7"/>
      <c r="K63" s="7"/>
      <c r="L63" s="7"/>
      <c r="M63" s="7" t="s">
        <v>572</v>
      </c>
      <c r="N63" s="7" t="s">
        <v>573</v>
      </c>
      <c r="O63" s="7" t="s">
        <v>436</v>
      </c>
      <c r="P63" s="7" t="s">
        <v>436</v>
      </c>
      <c r="Q63" s="7" t="s">
        <v>574</v>
      </c>
      <c r="R63" s="8">
        <v>46315</v>
      </c>
      <c r="S63" s="8">
        <v>46317</v>
      </c>
      <c r="T63" s="7"/>
      <c r="U63" s="7"/>
      <c r="V63" s="7"/>
      <c r="W63" s="7"/>
      <c r="X63" s="7"/>
      <c r="Y63" s="7"/>
      <c r="Z63" s="3"/>
    </row>
    <row r="64" spans="1:26" ht="15" customHeight="1" x14ac:dyDescent="0.25">
      <c r="A64" s="6">
        <v>19547639363</v>
      </c>
      <c r="B64" s="7" t="s">
        <v>431</v>
      </c>
      <c r="C64" s="7" t="s">
        <v>432</v>
      </c>
      <c r="D64" s="7" t="s">
        <v>62</v>
      </c>
      <c r="E64" s="9" t="s">
        <v>1384</v>
      </c>
      <c r="F64" s="7">
        <v>950</v>
      </c>
      <c r="G64" s="7"/>
      <c r="H64" s="7"/>
      <c r="I64" s="7"/>
      <c r="J64" s="7"/>
      <c r="K64" s="7"/>
      <c r="L64" s="7"/>
      <c r="M64" s="7" t="s">
        <v>1385</v>
      </c>
      <c r="N64" s="7" t="s">
        <v>455</v>
      </c>
      <c r="O64" s="7" t="s">
        <v>436</v>
      </c>
      <c r="P64" s="7" t="s">
        <v>436</v>
      </c>
      <c r="Q64" s="9" t="s">
        <v>1386</v>
      </c>
      <c r="R64" s="8">
        <v>46315</v>
      </c>
      <c r="S64" s="8">
        <v>46317</v>
      </c>
      <c r="T64" s="7"/>
      <c r="U64" s="7"/>
      <c r="V64" s="7"/>
      <c r="W64" s="7"/>
      <c r="X64" s="7"/>
      <c r="Y64" s="7"/>
      <c r="Z64" s="3"/>
    </row>
    <row r="65" spans="1:26" ht="15" customHeight="1" x14ac:dyDescent="0.25">
      <c r="A65" s="6">
        <v>16608858317</v>
      </c>
      <c r="B65" s="7" t="s">
        <v>431</v>
      </c>
      <c r="C65" s="7" t="s">
        <v>432</v>
      </c>
      <c r="D65" s="7" t="s">
        <v>63</v>
      </c>
      <c r="E65" s="7" t="s">
        <v>575</v>
      </c>
      <c r="F65" s="7">
        <v>2160</v>
      </c>
      <c r="G65" s="7"/>
      <c r="H65" s="7"/>
      <c r="I65" s="7"/>
      <c r="J65" s="7"/>
      <c r="K65" s="7"/>
      <c r="L65" s="7"/>
      <c r="M65" s="7" t="s">
        <v>576</v>
      </c>
      <c r="N65" s="7" t="s">
        <v>577</v>
      </c>
      <c r="O65" s="7" t="s">
        <v>436</v>
      </c>
      <c r="P65" s="7" t="s">
        <v>436</v>
      </c>
      <c r="Q65" s="7" t="s">
        <v>578</v>
      </c>
      <c r="R65" s="8">
        <v>46315</v>
      </c>
      <c r="S65" s="8">
        <v>46317</v>
      </c>
      <c r="T65" s="7"/>
      <c r="U65" s="7"/>
      <c r="V65" s="7"/>
      <c r="W65" s="7"/>
      <c r="X65" s="7"/>
      <c r="Y65" s="7"/>
      <c r="Z65" s="3"/>
    </row>
    <row r="66" spans="1:26" ht="15" customHeight="1" x14ac:dyDescent="0.25">
      <c r="A66" s="6">
        <v>18009464538</v>
      </c>
      <c r="B66" s="7" t="s">
        <v>431</v>
      </c>
      <c r="C66" s="7" t="s">
        <v>432</v>
      </c>
      <c r="D66" s="7" t="s">
        <v>64</v>
      </c>
      <c r="E66" s="7" t="s">
        <v>579</v>
      </c>
      <c r="F66" s="7">
        <v>652</v>
      </c>
      <c r="G66" s="7"/>
      <c r="H66" s="7"/>
      <c r="I66" s="7"/>
      <c r="J66" s="7"/>
      <c r="K66" s="7"/>
      <c r="L66" s="7"/>
      <c r="M66" s="7" t="s">
        <v>580</v>
      </c>
      <c r="N66" s="7" t="s">
        <v>481</v>
      </c>
      <c r="O66" s="7" t="s">
        <v>436</v>
      </c>
      <c r="P66" s="7" t="s">
        <v>436</v>
      </c>
      <c r="Q66" s="7" t="s">
        <v>581</v>
      </c>
      <c r="R66" s="8">
        <v>46315</v>
      </c>
      <c r="S66" s="8">
        <v>46317</v>
      </c>
      <c r="T66" s="7"/>
      <c r="U66" s="7"/>
      <c r="V66" s="7"/>
      <c r="W66" s="7"/>
      <c r="X66" s="7"/>
      <c r="Y66" s="7"/>
      <c r="Z66" s="3"/>
    </row>
    <row r="67" spans="1:26" ht="15" customHeight="1" x14ac:dyDescent="0.25">
      <c r="A67" s="6">
        <v>14802791881</v>
      </c>
      <c r="B67" s="7" t="s">
        <v>431</v>
      </c>
      <c r="C67" s="7" t="s">
        <v>432</v>
      </c>
      <c r="D67" s="7" t="s">
        <v>65</v>
      </c>
      <c r="E67" s="7" t="s">
        <v>582</v>
      </c>
      <c r="F67" s="7">
        <v>3319</v>
      </c>
      <c r="G67" s="7"/>
      <c r="H67" s="7"/>
      <c r="I67" s="7"/>
      <c r="J67" s="7"/>
      <c r="K67" s="7"/>
      <c r="L67" s="7"/>
      <c r="M67" s="7" t="s">
        <v>583</v>
      </c>
      <c r="N67" s="7" t="s">
        <v>519</v>
      </c>
      <c r="O67" s="7" t="s">
        <v>436</v>
      </c>
      <c r="P67" s="7" t="s">
        <v>436</v>
      </c>
      <c r="Q67" s="7" t="s">
        <v>584</v>
      </c>
      <c r="R67" s="8">
        <v>46315</v>
      </c>
      <c r="S67" s="8">
        <v>46317</v>
      </c>
      <c r="T67" s="7"/>
      <c r="U67" s="7"/>
      <c r="V67" s="7"/>
      <c r="W67" s="7"/>
      <c r="X67" s="7"/>
      <c r="Y67" s="7"/>
      <c r="Z67" s="3"/>
    </row>
    <row r="68" spans="1:26" ht="15" customHeight="1" x14ac:dyDescent="0.25">
      <c r="A68" s="6">
        <v>15633409937</v>
      </c>
      <c r="B68" s="7" t="s">
        <v>431</v>
      </c>
      <c r="C68" s="7" t="s">
        <v>432</v>
      </c>
      <c r="D68" s="7" t="s">
        <v>66</v>
      </c>
      <c r="E68" s="7" t="s">
        <v>585</v>
      </c>
      <c r="F68" s="7">
        <v>2973</v>
      </c>
      <c r="G68" s="7"/>
      <c r="H68" s="7"/>
      <c r="I68" s="7"/>
      <c r="J68" s="7"/>
      <c r="K68" s="7"/>
      <c r="L68" s="7"/>
      <c r="M68" s="7" t="s">
        <v>586</v>
      </c>
      <c r="N68" s="7" t="s">
        <v>587</v>
      </c>
      <c r="O68" s="7" t="s">
        <v>436</v>
      </c>
      <c r="P68" s="7" t="s">
        <v>436</v>
      </c>
      <c r="Q68" s="7" t="s">
        <v>588</v>
      </c>
      <c r="R68" s="8">
        <v>46315</v>
      </c>
      <c r="S68" s="8">
        <v>46317</v>
      </c>
      <c r="T68" s="7"/>
      <c r="U68" s="7"/>
      <c r="V68" s="7"/>
      <c r="W68" s="7"/>
      <c r="X68" s="7"/>
      <c r="Y68" s="7"/>
      <c r="Z68" s="3"/>
    </row>
    <row r="69" spans="1:26" ht="15" customHeight="1" x14ac:dyDescent="0.25">
      <c r="A69" s="6">
        <v>18002621954</v>
      </c>
      <c r="B69" s="7" t="s">
        <v>431</v>
      </c>
      <c r="C69" s="7" t="s">
        <v>432</v>
      </c>
      <c r="D69" s="7" t="s">
        <v>67</v>
      </c>
      <c r="E69" s="9" t="s">
        <v>1375</v>
      </c>
      <c r="F69" s="7">
        <v>429</v>
      </c>
      <c r="G69" s="7"/>
      <c r="H69" s="7"/>
      <c r="I69" s="7"/>
      <c r="J69" s="7"/>
      <c r="K69" s="7"/>
      <c r="L69" s="7"/>
      <c r="M69" s="7" t="s">
        <v>1387</v>
      </c>
      <c r="N69" s="7" t="s">
        <v>491</v>
      </c>
      <c r="O69" s="7" t="s">
        <v>436</v>
      </c>
      <c r="P69" s="7" t="s">
        <v>436</v>
      </c>
      <c r="Q69" s="9" t="s">
        <v>1388</v>
      </c>
      <c r="R69" s="8">
        <v>46315</v>
      </c>
      <c r="S69" s="8">
        <v>46317</v>
      </c>
      <c r="T69" s="7"/>
      <c r="U69" s="7"/>
      <c r="V69" s="7"/>
      <c r="W69" s="7"/>
      <c r="X69" s="7"/>
      <c r="Y69" s="7"/>
      <c r="Z69" s="3"/>
    </row>
    <row r="70" spans="1:26" ht="15" customHeight="1" x14ac:dyDescent="0.25">
      <c r="A70" s="6">
        <v>17865441100</v>
      </c>
      <c r="B70" s="7" t="s">
        <v>431</v>
      </c>
      <c r="C70" s="7" t="s">
        <v>432</v>
      </c>
      <c r="D70" s="7" t="s">
        <v>68</v>
      </c>
      <c r="E70" s="9" t="s">
        <v>1344</v>
      </c>
      <c r="F70" s="7">
        <v>537</v>
      </c>
      <c r="G70" s="7"/>
      <c r="H70" s="7"/>
      <c r="I70" s="7"/>
      <c r="J70" s="7"/>
      <c r="K70" s="7"/>
      <c r="L70" s="7"/>
      <c r="M70" s="7" t="s">
        <v>1389</v>
      </c>
      <c r="N70" s="7" t="s">
        <v>455</v>
      </c>
      <c r="O70" s="7" t="s">
        <v>436</v>
      </c>
      <c r="P70" s="7" t="s">
        <v>436</v>
      </c>
      <c r="Q70" s="9" t="s">
        <v>1390</v>
      </c>
      <c r="R70" s="8">
        <v>46315</v>
      </c>
      <c r="S70" s="8">
        <v>46317</v>
      </c>
      <c r="T70" s="7"/>
      <c r="U70" s="7"/>
      <c r="V70" s="7"/>
      <c r="W70" s="7"/>
      <c r="X70" s="7"/>
      <c r="Y70" s="7"/>
      <c r="Z70" s="3"/>
    </row>
    <row r="71" spans="1:26" ht="15" customHeight="1" x14ac:dyDescent="0.25">
      <c r="A71" s="6">
        <v>13106490400</v>
      </c>
      <c r="B71" s="7" t="s">
        <v>431</v>
      </c>
      <c r="C71" s="7" t="s">
        <v>432</v>
      </c>
      <c r="D71" s="7" t="s">
        <v>69</v>
      </c>
      <c r="E71" s="7" t="s">
        <v>589</v>
      </c>
      <c r="F71" s="7">
        <v>2625</v>
      </c>
      <c r="G71" s="7"/>
      <c r="H71" s="7"/>
      <c r="I71" s="7"/>
      <c r="J71" s="7"/>
      <c r="K71" s="7"/>
      <c r="L71" s="7"/>
      <c r="M71" s="7" t="s">
        <v>590</v>
      </c>
      <c r="N71" s="7" t="s">
        <v>451</v>
      </c>
      <c r="O71" s="7" t="s">
        <v>436</v>
      </c>
      <c r="P71" s="7" t="s">
        <v>436</v>
      </c>
      <c r="Q71" s="7" t="s">
        <v>591</v>
      </c>
      <c r="R71" s="8">
        <v>46315</v>
      </c>
      <c r="S71" s="8">
        <v>46317</v>
      </c>
      <c r="T71" s="7"/>
      <c r="U71" s="7"/>
      <c r="V71" s="7"/>
      <c r="W71" s="7"/>
      <c r="X71" s="7"/>
      <c r="Y71" s="7"/>
      <c r="Z71" s="3"/>
    </row>
    <row r="72" spans="1:26" ht="15" customHeight="1" x14ac:dyDescent="0.25">
      <c r="A72" s="6">
        <v>13058945400</v>
      </c>
      <c r="B72" s="7" t="s">
        <v>431</v>
      </c>
      <c r="C72" s="7" t="s">
        <v>432</v>
      </c>
      <c r="D72" s="7" t="s">
        <v>70</v>
      </c>
      <c r="E72" s="7" t="s">
        <v>592</v>
      </c>
      <c r="F72" s="7">
        <v>3560</v>
      </c>
      <c r="G72" s="7"/>
      <c r="H72" s="7"/>
      <c r="I72" s="7"/>
      <c r="J72" s="7"/>
      <c r="K72" s="7"/>
      <c r="L72" s="7"/>
      <c r="M72" s="7" t="s">
        <v>593</v>
      </c>
      <c r="N72" s="7" t="s">
        <v>455</v>
      </c>
      <c r="O72" s="7" t="s">
        <v>436</v>
      </c>
      <c r="P72" s="7" t="s">
        <v>436</v>
      </c>
      <c r="Q72" s="7" t="s">
        <v>594</v>
      </c>
      <c r="R72" s="8">
        <v>46315</v>
      </c>
      <c r="S72" s="8">
        <v>46317</v>
      </c>
      <c r="T72" s="7"/>
      <c r="U72" s="7"/>
      <c r="V72" s="7"/>
      <c r="W72" s="7"/>
      <c r="X72" s="7"/>
      <c r="Y72" s="7"/>
      <c r="Z72" s="3"/>
    </row>
    <row r="73" spans="1:26" ht="15" customHeight="1" x14ac:dyDescent="0.25">
      <c r="A73" s="6">
        <v>19703134823</v>
      </c>
      <c r="B73" s="7" t="s">
        <v>431</v>
      </c>
      <c r="C73" s="7" t="s">
        <v>432</v>
      </c>
      <c r="D73" s="7" t="s">
        <v>71</v>
      </c>
      <c r="E73" s="9" t="s">
        <v>1391</v>
      </c>
      <c r="F73" s="7">
        <v>4129</v>
      </c>
      <c r="G73" s="7"/>
      <c r="H73" s="7"/>
      <c r="I73" s="7"/>
      <c r="J73" s="7"/>
      <c r="K73" s="7"/>
      <c r="L73" s="7"/>
      <c r="M73" s="7" t="s">
        <v>1392</v>
      </c>
      <c r="N73" s="7" t="s">
        <v>509</v>
      </c>
      <c r="O73" s="7" t="s">
        <v>436</v>
      </c>
      <c r="P73" s="7" t="s">
        <v>436</v>
      </c>
      <c r="Q73" s="9" t="s">
        <v>1393</v>
      </c>
      <c r="R73" s="8">
        <v>46315</v>
      </c>
      <c r="S73" s="8">
        <v>46317</v>
      </c>
      <c r="T73" s="7"/>
      <c r="U73" s="7"/>
      <c r="V73" s="7"/>
      <c r="W73" s="7"/>
      <c r="X73" s="7"/>
      <c r="Y73" s="7"/>
      <c r="Z73" s="3"/>
    </row>
    <row r="74" spans="1:26" ht="15" customHeight="1" x14ac:dyDescent="0.25">
      <c r="A74" s="6">
        <v>15137721674</v>
      </c>
      <c r="B74" s="7" t="s">
        <v>431</v>
      </c>
      <c r="C74" s="7" t="s">
        <v>432</v>
      </c>
      <c r="D74" s="7" t="s">
        <v>72</v>
      </c>
      <c r="E74" s="7" t="s">
        <v>595</v>
      </c>
      <c r="F74" s="7">
        <v>2124</v>
      </c>
      <c r="G74" s="7"/>
      <c r="H74" s="7"/>
      <c r="I74" s="7"/>
      <c r="J74" s="7"/>
      <c r="K74" s="7"/>
      <c r="L74" s="7"/>
      <c r="M74" s="7" t="s">
        <v>596</v>
      </c>
      <c r="N74" s="7" t="s">
        <v>440</v>
      </c>
      <c r="O74" s="7" t="s">
        <v>436</v>
      </c>
      <c r="P74" s="7" t="s">
        <v>436</v>
      </c>
      <c r="Q74" s="7"/>
      <c r="R74" s="8">
        <v>46315</v>
      </c>
      <c r="S74" s="8">
        <v>46317</v>
      </c>
      <c r="T74" s="7"/>
      <c r="U74" s="7"/>
      <c r="V74" s="7"/>
      <c r="W74" s="7"/>
      <c r="X74" s="7"/>
      <c r="Y74" s="7"/>
      <c r="Z74" s="3"/>
    </row>
    <row r="75" spans="1:26" ht="15" customHeight="1" x14ac:dyDescent="0.25">
      <c r="A75" s="6">
        <v>19544503137</v>
      </c>
      <c r="B75" s="7" t="s">
        <v>431</v>
      </c>
      <c r="C75" s="7" t="s">
        <v>432</v>
      </c>
      <c r="D75" s="7" t="s">
        <v>73</v>
      </c>
      <c r="E75" s="7" t="s">
        <v>597</v>
      </c>
      <c r="F75" s="7">
        <v>3228</v>
      </c>
      <c r="G75" s="7"/>
      <c r="H75" s="7"/>
      <c r="I75" s="7"/>
      <c r="J75" s="7"/>
      <c r="K75" s="7"/>
      <c r="L75" s="7"/>
      <c r="M75" s="7" t="s">
        <v>598</v>
      </c>
      <c r="N75" s="7" t="s">
        <v>455</v>
      </c>
      <c r="O75" s="7" t="s">
        <v>436</v>
      </c>
      <c r="P75" s="7" t="s">
        <v>436</v>
      </c>
      <c r="Q75" s="9" t="s">
        <v>1652</v>
      </c>
      <c r="R75" s="8">
        <v>46315</v>
      </c>
      <c r="S75" s="8">
        <v>46317</v>
      </c>
      <c r="T75" s="7"/>
      <c r="U75" s="7"/>
      <c r="V75" s="7"/>
      <c r="W75" s="7"/>
      <c r="X75" s="7"/>
      <c r="Y75" s="7"/>
      <c r="Z75" s="3"/>
    </row>
    <row r="76" spans="1:26" ht="15" customHeight="1" x14ac:dyDescent="0.25">
      <c r="A76" s="6">
        <v>19547469929</v>
      </c>
      <c r="B76" s="7" t="s">
        <v>431</v>
      </c>
      <c r="C76" s="7" t="s">
        <v>432</v>
      </c>
      <c r="D76" s="7" t="s">
        <v>74</v>
      </c>
      <c r="E76" s="7" t="s">
        <v>599</v>
      </c>
      <c r="F76" s="7">
        <v>3424</v>
      </c>
      <c r="G76" s="7"/>
      <c r="H76" s="7"/>
      <c r="I76" s="7"/>
      <c r="J76" s="7"/>
      <c r="K76" s="7"/>
      <c r="L76" s="7"/>
      <c r="M76" s="7" t="s">
        <v>600</v>
      </c>
      <c r="N76" s="7" t="s">
        <v>455</v>
      </c>
      <c r="O76" s="7" t="s">
        <v>436</v>
      </c>
      <c r="P76" s="7" t="s">
        <v>436</v>
      </c>
      <c r="Q76" s="7" t="s">
        <v>601</v>
      </c>
      <c r="R76" s="8">
        <v>46315</v>
      </c>
      <c r="S76" s="8">
        <v>46317</v>
      </c>
      <c r="T76" s="7"/>
      <c r="U76" s="7"/>
      <c r="V76" s="7"/>
      <c r="W76" s="7"/>
      <c r="X76" s="7"/>
      <c r="Y76" s="7"/>
      <c r="Z76" s="3"/>
    </row>
    <row r="77" spans="1:26" ht="15" customHeight="1" x14ac:dyDescent="0.25">
      <c r="A77" s="6">
        <v>18003859608</v>
      </c>
      <c r="B77" s="7" t="s">
        <v>431</v>
      </c>
      <c r="C77" s="7" t="s">
        <v>432</v>
      </c>
      <c r="D77" s="7" t="s">
        <v>75</v>
      </c>
      <c r="E77" s="9" t="s">
        <v>1394</v>
      </c>
      <c r="F77" s="7"/>
      <c r="G77" s="7"/>
      <c r="H77" s="7"/>
      <c r="I77" s="7"/>
      <c r="J77" s="7"/>
      <c r="K77" s="7"/>
      <c r="L77" s="7"/>
      <c r="M77" s="7" t="s">
        <v>1395</v>
      </c>
      <c r="N77" s="7" t="s">
        <v>451</v>
      </c>
      <c r="O77" s="7" t="s">
        <v>436</v>
      </c>
      <c r="P77" s="7" t="s">
        <v>436</v>
      </c>
      <c r="Q77" s="9" t="s">
        <v>1396</v>
      </c>
      <c r="R77" s="8">
        <v>46315</v>
      </c>
      <c r="S77" s="8">
        <v>46317</v>
      </c>
      <c r="T77" s="7"/>
      <c r="U77" s="7"/>
      <c r="V77" s="7"/>
      <c r="W77" s="7"/>
      <c r="X77" s="7"/>
      <c r="Y77" s="7"/>
      <c r="Z77" s="3"/>
    </row>
    <row r="78" spans="1:26" ht="15" customHeight="1" x14ac:dyDescent="0.25">
      <c r="A78" s="6">
        <v>17275258115</v>
      </c>
      <c r="B78" s="7" t="s">
        <v>431</v>
      </c>
      <c r="C78" s="7" t="s">
        <v>432</v>
      </c>
      <c r="D78" s="7" t="s">
        <v>76</v>
      </c>
      <c r="E78" s="7" t="s">
        <v>602</v>
      </c>
      <c r="F78" s="7">
        <v>3860</v>
      </c>
      <c r="G78" s="7"/>
      <c r="H78" s="7"/>
      <c r="I78" s="7"/>
      <c r="J78" s="7"/>
      <c r="K78" s="7"/>
      <c r="L78" s="7"/>
      <c r="M78" s="7" t="s">
        <v>603</v>
      </c>
      <c r="N78" s="7" t="s">
        <v>455</v>
      </c>
      <c r="O78" s="7" t="s">
        <v>436</v>
      </c>
      <c r="P78" s="7" t="s">
        <v>436</v>
      </c>
      <c r="Q78" s="7" t="s">
        <v>604</v>
      </c>
      <c r="R78" s="8">
        <v>46315</v>
      </c>
      <c r="S78" s="8">
        <v>46317</v>
      </c>
      <c r="T78" s="7"/>
      <c r="U78" s="7"/>
      <c r="V78" s="7"/>
      <c r="W78" s="7"/>
      <c r="X78" s="7"/>
      <c r="Y78" s="7"/>
      <c r="Z78" s="3"/>
    </row>
    <row r="79" spans="1:26" ht="15" customHeight="1" x14ac:dyDescent="0.25">
      <c r="A79" s="6">
        <v>447767457703</v>
      </c>
      <c r="B79" s="7" t="s">
        <v>431</v>
      </c>
      <c r="C79" s="7" t="s">
        <v>432</v>
      </c>
      <c r="D79" s="7" t="s">
        <v>77</v>
      </c>
      <c r="E79" s="9" t="s">
        <v>1548</v>
      </c>
      <c r="F79" s="7">
        <v>3068</v>
      </c>
      <c r="G79" s="7"/>
      <c r="H79" s="7"/>
      <c r="I79" s="7"/>
      <c r="J79" s="7"/>
      <c r="K79" s="7"/>
      <c r="L79" s="7"/>
      <c r="M79" s="7" t="s">
        <v>1549</v>
      </c>
      <c r="N79" s="7" t="s">
        <v>1550</v>
      </c>
      <c r="O79" s="7" t="s">
        <v>972</v>
      </c>
      <c r="P79" s="7" t="s">
        <v>972</v>
      </c>
      <c r="Q79" s="9" t="s">
        <v>1551</v>
      </c>
      <c r="R79" s="8">
        <v>46315</v>
      </c>
      <c r="S79" s="8">
        <v>46317</v>
      </c>
      <c r="T79" s="7"/>
      <c r="U79" s="7"/>
      <c r="V79" s="7"/>
      <c r="W79" s="7"/>
      <c r="X79" s="7"/>
      <c r="Y79" s="7"/>
      <c r="Z79" s="3"/>
    </row>
    <row r="80" spans="1:26" ht="15" customHeight="1" x14ac:dyDescent="0.25">
      <c r="A80" s="6">
        <v>13037999090</v>
      </c>
      <c r="B80" s="7" t="s">
        <v>431</v>
      </c>
      <c r="C80" s="7" t="s">
        <v>432</v>
      </c>
      <c r="D80" s="7" t="s">
        <v>78</v>
      </c>
      <c r="E80" s="7" t="s">
        <v>605</v>
      </c>
      <c r="F80" s="7">
        <v>2745</v>
      </c>
      <c r="G80" s="7"/>
      <c r="H80" s="7"/>
      <c r="I80" s="7"/>
      <c r="J80" s="7"/>
      <c r="K80" s="7"/>
      <c r="L80" s="7"/>
      <c r="M80" s="7" t="s">
        <v>606</v>
      </c>
      <c r="N80" s="7" t="s">
        <v>509</v>
      </c>
      <c r="O80" s="7" t="s">
        <v>436</v>
      </c>
      <c r="P80" s="7" t="s">
        <v>436</v>
      </c>
      <c r="Q80" s="7"/>
      <c r="R80" s="8">
        <v>46315</v>
      </c>
      <c r="S80" s="8">
        <v>46317</v>
      </c>
      <c r="T80" s="7"/>
      <c r="U80" s="7"/>
      <c r="V80" s="7"/>
      <c r="W80" s="7"/>
      <c r="X80" s="7"/>
      <c r="Y80" s="7"/>
      <c r="Z80" s="3"/>
    </row>
    <row r="81" spans="1:26" ht="15" customHeight="1" x14ac:dyDescent="0.25">
      <c r="A81" s="6">
        <v>17728790578</v>
      </c>
      <c r="B81" s="7" t="s">
        <v>431</v>
      </c>
      <c r="C81" s="7" t="s">
        <v>432</v>
      </c>
      <c r="D81" s="7" t="s">
        <v>79</v>
      </c>
      <c r="E81" s="7" t="s">
        <v>607</v>
      </c>
      <c r="F81" s="7">
        <v>1655</v>
      </c>
      <c r="G81" s="7"/>
      <c r="H81" s="7"/>
      <c r="I81" s="7"/>
      <c r="J81" s="7"/>
      <c r="K81" s="7"/>
      <c r="L81" s="7"/>
      <c r="M81" s="7" t="s">
        <v>608</v>
      </c>
      <c r="N81" s="7" t="s">
        <v>455</v>
      </c>
      <c r="O81" s="7" t="s">
        <v>436</v>
      </c>
      <c r="P81" s="7" t="s">
        <v>436</v>
      </c>
      <c r="Q81" s="7" t="s">
        <v>609</v>
      </c>
      <c r="R81" s="8">
        <v>46315</v>
      </c>
      <c r="S81" s="8">
        <v>46317</v>
      </c>
      <c r="T81" s="7"/>
      <c r="U81" s="7"/>
      <c r="V81" s="7"/>
      <c r="W81" s="7"/>
      <c r="X81" s="7"/>
      <c r="Y81" s="7"/>
      <c r="Z81" s="3"/>
    </row>
    <row r="82" spans="1:26" ht="15" customHeight="1" x14ac:dyDescent="0.25">
      <c r="A82" s="6">
        <v>18177555705</v>
      </c>
      <c r="B82" s="7" t="s">
        <v>431</v>
      </c>
      <c r="C82" s="7" t="s">
        <v>432</v>
      </c>
      <c r="D82" s="7" t="s">
        <v>80</v>
      </c>
      <c r="E82" s="7" t="s">
        <v>610</v>
      </c>
      <c r="F82" s="7">
        <v>651</v>
      </c>
      <c r="G82" s="7"/>
      <c r="H82" s="7"/>
      <c r="I82" s="7"/>
      <c r="J82" s="7"/>
      <c r="K82" s="7"/>
      <c r="L82" s="7"/>
      <c r="M82" s="7" t="s">
        <v>611</v>
      </c>
      <c r="N82" s="7" t="s">
        <v>447</v>
      </c>
      <c r="O82" s="7" t="s">
        <v>436</v>
      </c>
      <c r="P82" s="7" t="s">
        <v>436</v>
      </c>
      <c r="Q82" s="7" t="s">
        <v>612</v>
      </c>
      <c r="R82" s="8">
        <v>46315</v>
      </c>
      <c r="S82" s="8">
        <v>46317</v>
      </c>
      <c r="T82" s="7"/>
      <c r="U82" s="7"/>
      <c r="V82" s="7"/>
      <c r="W82" s="7"/>
      <c r="X82" s="7"/>
      <c r="Y82" s="7"/>
      <c r="Z82" s="3"/>
    </row>
    <row r="83" spans="1:26" ht="15" customHeight="1" x14ac:dyDescent="0.25">
      <c r="A83" s="6">
        <v>14802032444</v>
      </c>
      <c r="B83" s="7" t="s">
        <v>431</v>
      </c>
      <c r="C83" s="7" t="s">
        <v>432</v>
      </c>
      <c r="D83" s="7" t="s">
        <v>81</v>
      </c>
      <c r="E83" s="7" t="s">
        <v>613</v>
      </c>
      <c r="F83" s="7">
        <v>545</v>
      </c>
      <c r="G83" s="7"/>
      <c r="H83" s="7"/>
      <c r="I83" s="7"/>
      <c r="J83" s="7"/>
      <c r="K83" s="7"/>
      <c r="L83" s="7"/>
      <c r="M83" s="7" t="s">
        <v>614</v>
      </c>
      <c r="N83" s="7" t="s">
        <v>615</v>
      </c>
      <c r="O83" s="7" t="s">
        <v>436</v>
      </c>
      <c r="P83" s="7" t="s">
        <v>436</v>
      </c>
      <c r="Q83" s="7" t="s">
        <v>616</v>
      </c>
      <c r="R83" s="8">
        <v>46315</v>
      </c>
      <c r="S83" s="8">
        <v>46317</v>
      </c>
      <c r="T83" s="7"/>
      <c r="U83" s="7"/>
      <c r="V83" s="7"/>
      <c r="W83" s="7"/>
      <c r="X83" s="7"/>
      <c r="Y83" s="7"/>
      <c r="Z83" s="3"/>
    </row>
    <row r="84" spans="1:26" ht="15" customHeight="1" x14ac:dyDescent="0.25">
      <c r="A84" s="6">
        <v>18176261532</v>
      </c>
      <c r="B84" s="7" t="s">
        <v>431</v>
      </c>
      <c r="C84" s="7" t="s">
        <v>432</v>
      </c>
      <c r="D84" s="7" t="s">
        <v>82</v>
      </c>
      <c r="E84" s="9" t="s">
        <v>1552</v>
      </c>
      <c r="F84" s="7">
        <v>646</v>
      </c>
      <c r="G84" s="7"/>
      <c r="H84" s="7"/>
      <c r="I84" s="7"/>
      <c r="J84" s="7"/>
      <c r="K84" s="7"/>
      <c r="L84" s="7"/>
      <c r="M84" s="7" t="s">
        <v>1553</v>
      </c>
      <c r="N84" s="7" t="s">
        <v>447</v>
      </c>
      <c r="O84" s="7" t="s">
        <v>436</v>
      </c>
      <c r="P84" s="7" t="s">
        <v>436</v>
      </c>
      <c r="Q84" s="9" t="s">
        <v>1554</v>
      </c>
      <c r="R84" s="8">
        <v>46315</v>
      </c>
      <c r="S84" s="8">
        <v>46317</v>
      </c>
      <c r="T84" s="7"/>
      <c r="U84" s="7"/>
      <c r="V84" s="7"/>
      <c r="W84" s="7"/>
      <c r="X84" s="7"/>
      <c r="Y84" s="7"/>
      <c r="Z84" s="3"/>
    </row>
    <row r="85" spans="1:26" ht="15" customHeight="1" x14ac:dyDescent="0.25">
      <c r="A85" s="6">
        <v>17205742018</v>
      </c>
      <c r="B85" s="7" t="s">
        <v>431</v>
      </c>
      <c r="C85" s="7" t="s">
        <v>432</v>
      </c>
      <c r="D85" s="7" t="s">
        <v>83</v>
      </c>
      <c r="E85" s="7" t="s">
        <v>617</v>
      </c>
      <c r="F85" s="7">
        <v>2125</v>
      </c>
      <c r="G85" s="7"/>
      <c r="H85" s="7"/>
      <c r="I85" s="7"/>
      <c r="J85" s="7"/>
      <c r="K85" s="7"/>
      <c r="L85" s="7"/>
      <c r="M85" s="7" t="s">
        <v>618</v>
      </c>
      <c r="N85" s="7" t="s">
        <v>440</v>
      </c>
      <c r="O85" s="7" t="s">
        <v>436</v>
      </c>
      <c r="P85" s="7" t="s">
        <v>436</v>
      </c>
      <c r="Q85" s="7" t="s">
        <v>619</v>
      </c>
      <c r="R85" s="8">
        <v>46315</v>
      </c>
      <c r="S85" s="8">
        <v>46317</v>
      </c>
      <c r="T85" s="7"/>
      <c r="U85" s="7"/>
      <c r="V85" s="7"/>
      <c r="W85" s="7"/>
      <c r="X85" s="7"/>
      <c r="Y85" s="7"/>
      <c r="Z85" s="3"/>
    </row>
    <row r="86" spans="1:26" ht="15" customHeight="1" x14ac:dyDescent="0.25">
      <c r="A86" s="6">
        <v>12146541600</v>
      </c>
      <c r="B86" s="7" t="s">
        <v>431</v>
      </c>
      <c r="C86" s="7" t="s">
        <v>432</v>
      </c>
      <c r="D86" s="7" t="s">
        <v>84</v>
      </c>
      <c r="E86" s="7" t="s">
        <v>620</v>
      </c>
      <c r="F86" s="7">
        <v>2717</v>
      </c>
      <c r="G86" s="7"/>
      <c r="H86" s="7"/>
      <c r="I86" s="7"/>
      <c r="J86" s="7"/>
      <c r="K86" s="7"/>
      <c r="L86" s="7"/>
      <c r="M86" s="7" t="s">
        <v>621</v>
      </c>
      <c r="N86" s="7" t="s">
        <v>447</v>
      </c>
      <c r="O86" s="7" t="s">
        <v>436</v>
      </c>
      <c r="P86" s="7" t="s">
        <v>436</v>
      </c>
      <c r="Q86" s="7" t="s">
        <v>622</v>
      </c>
      <c r="R86" s="8">
        <v>46315</v>
      </c>
      <c r="S86" s="8">
        <v>46317</v>
      </c>
      <c r="T86" s="7"/>
      <c r="U86" s="7"/>
      <c r="V86" s="7"/>
      <c r="W86" s="7"/>
      <c r="X86" s="7"/>
      <c r="Y86" s="7"/>
      <c r="Z86" s="3"/>
    </row>
    <row r="87" spans="1:26" ht="15" customHeight="1" x14ac:dyDescent="0.25">
      <c r="A87" s="6">
        <v>15596515355</v>
      </c>
      <c r="B87" s="7" t="s">
        <v>431</v>
      </c>
      <c r="C87" s="7" t="s">
        <v>432</v>
      </c>
      <c r="D87" s="7" t="s">
        <v>85</v>
      </c>
      <c r="E87" s="7" t="s">
        <v>623</v>
      </c>
      <c r="F87" s="7">
        <v>4164</v>
      </c>
      <c r="G87" s="7"/>
      <c r="H87" s="7"/>
      <c r="I87" s="7"/>
      <c r="J87" s="7"/>
      <c r="K87" s="7"/>
      <c r="L87" s="7"/>
      <c r="M87" s="7" t="s">
        <v>624</v>
      </c>
      <c r="N87" s="7" t="s">
        <v>488</v>
      </c>
      <c r="O87" s="7" t="s">
        <v>436</v>
      </c>
      <c r="P87" s="7" t="s">
        <v>436</v>
      </c>
      <c r="Q87" s="7" t="s">
        <v>625</v>
      </c>
      <c r="R87" s="8">
        <v>46315</v>
      </c>
      <c r="S87" s="8">
        <v>46317</v>
      </c>
      <c r="T87" s="7"/>
      <c r="U87" s="7"/>
      <c r="V87" s="7"/>
      <c r="W87" s="7"/>
      <c r="X87" s="7"/>
      <c r="Y87" s="7"/>
      <c r="Z87" s="3"/>
    </row>
    <row r="88" spans="1:26" ht="15" customHeight="1" x14ac:dyDescent="0.25">
      <c r="A88" s="6">
        <v>12072176050</v>
      </c>
      <c r="B88" s="7" t="s">
        <v>431</v>
      </c>
      <c r="C88" s="7" t="s">
        <v>432</v>
      </c>
      <c r="D88" s="7" t="s">
        <v>86</v>
      </c>
      <c r="E88" s="7" t="s">
        <v>626</v>
      </c>
      <c r="F88" s="7">
        <v>1044</v>
      </c>
      <c r="G88" s="7"/>
      <c r="H88" s="7"/>
      <c r="I88" s="7"/>
      <c r="J88" s="7"/>
      <c r="K88" s="7"/>
      <c r="L88" s="7"/>
      <c r="M88" s="7" t="s">
        <v>627</v>
      </c>
      <c r="N88" s="7" t="s">
        <v>499</v>
      </c>
      <c r="O88" s="7" t="s">
        <v>436</v>
      </c>
      <c r="P88" s="7" t="s">
        <v>436</v>
      </c>
      <c r="Q88" s="9" t="s">
        <v>1653</v>
      </c>
      <c r="R88" s="8">
        <v>46315</v>
      </c>
      <c r="S88" s="8">
        <v>46317</v>
      </c>
      <c r="T88" s="7"/>
      <c r="U88" s="7"/>
      <c r="V88" s="7"/>
      <c r="W88" s="7"/>
      <c r="X88" s="7"/>
      <c r="Y88" s="7"/>
      <c r="Z88" s="3"/>
    </row>
    <row r="89" spans="1:26" ht="15" customHeight="1" x14ac:dyDescent="0.25">
      <c r="A89" s="6">
        <v>18476166900</v>
      </c>
      <c r="B89" s="7" t="s">
        <v>431</v>
      </c>
      <c r="C89" s="7" t="s">
        <v>432</v>
      </c>
      <c r="D89" s="7" t="s">
        <v>87</v>
      </c>
      <c r="E89" s="9" t="s">
        <v>1555</v>
      </c>
      <c r="F89" s="7">
        <v>1364</v>
      </c>
      <c r="G89" s="7"/>
      <c r="H89" s="7"/>
      <c r="I89" s="7"/>
      <c r="J89" s="7"/>
      <c r="K89" s="7"/>
      <c r="L89" s="7"/>
      <c r="M89" s="7" t="s">
        <v>1556</v>
      </c>
      <c r="N89" s="7" t="s">
        <v>443</v>
      </c>
      <c r="O89" s="7" t="s">
        <v>436</v>
      </c>
      <c r="P89" s="7" t="s">
        <v>436</v>
      </c>
      <c r="Q89" s="9" t="s">
        <v>1557</v>
      </c>
      <c r="R89" s="8">
        <v>46315</v>
      </c>
      <c r="S89" s="8">
        <v>46317</v>
      </c>
      <c r="T89" s="7"/>
      <c r="U89" s="7"/>
      <c r="V89" s="7"/>
      <c r="W89" s="7"/>
      <c r="X89" s="7"/>
      <c r="Y89" s="7"/>
      <c r="Z89" s="3"/>
    </row>
    <row r="90" spans="1:26" ht="15" customHeight="1" x14ac:dyDescent="0.25">
      <c r="A90" s="6">
        <v>19365231700</v>
      </c>
      <c r="B90" s="7" t="s">
        <v>431</v>
      </c>
      <c r="C90" s="7" t="s">
        <v>432</v>
      </c>
      <c r="D90" s="7" t="s">
        <v>88</v>
      </c>
      <c r="E90" s="7" t="s">
        <v>628</v>
      </c>
      <c r="F90" s="7">
        <v>1215</v>
      </c>
      <c r="G90" s="7"/>
      <c r="H90" s="7"/>
      <c r="I90" s="7"/>
      <c r="J90" s="7"/>
      <c r="K90" s="7"/>
      <c r="L90" s="7"/>
      <c r="M90" s="7" t="s">
        <v>629</v>
      </c>
      <c r="N90" s="7" t="s">
        <v>447</v>
      </c>
      <c r="O90" s="7" t="s">
        <v>436</v>
      </c>
      <c r="P90" s="7" t="s">
        <v>436</v>
      </c>
      <c r="Q90" s="7" t="s">
        <v>630</v>
      </c>
      <c r="R90" s="8">
        <v>46315</v>
      </c>
      <c r="S90" s="8">
        <v>46317</v>
      </c>
      <c r="T90" s="7"/>
      <c r="U90" s="7"/>
      <c r="V90" s="7"/>
      <c r="W90" s="7"/>
      <c r="X90" s="7"/>
      <c r="Y90" s="7"/>
      <c r="Z90" s="3"/>
    </row>
    <row r="91" spans="1:26" ht="15" customHeight="1" x14ac:dyDescent="0.25">
      <c r="A91" s="6">
        <v>15143416780</v>
      </c>
      <c r="B91" s="7" t="s">
        <v>431</v>
      </c>
      <c r="C91" s="7" t="s">
        <v>432</v>
      </c>
      <c r="D91" s="7" t="s">
        <v>89</v>
      </c>
      <c r="E91" s="7" t="s">
        <v>631</v>
      </c>
      <c r="F91" s="7">
        <v>3732</v>
      </c>
      <c r="G91" s="7"/>
      <c r="H91" s="7"/>
      <c r="I91" s="7"/>
      <c r="J91" s="7"/>
      <c r="K91" s="7"/>
      <c r="L91" s="7"/>
      <c r="M91" s="7" t="s">
        <v>632</v>
      </c>
      <c r="N91" s="7" t="s">
        <v>633</v>
      </c>
      <c r="O91" s="7" t="s">
        <v>436</v>
      </c>
      <c r="P91" s="7" t="s">
        <v>634</v>
      </c>
      <c r="Q91" s="7"/>
      <c r="R91" s="8">
        <v>46315</v>
      </c>
      <c r="S91" s="8">
        <v>46317</v>
      </c>
      <c r="T91" s="7"/>
      <c r="U91" s="7"/>
      <c r="V91" s="7"/>
      <c r="W91" s="7"/>
      <c r="X91" s="7"/>
      <c r="Y91" s="7"/>
      <c r="Z91" s="3"/>
    </row>
    <row r="92" spans="1:26" ht="15" customHeight="1" x14ac:dyDescent="0.25">
      <c r="A92" s="6">
        <v>16315883200</v>
      </c>
      <c r="B92" s="7" t="s">
        <v>431</v>
      </c>
      <c r="C92" s="7" t="s">
        <v>432</v>
      </c>
      <c r="D92" s="7" t="s">
        <v>90</v>
      </c>
      <c r="E92" s="7" t="s">
        <v>635</v>
      </c>
      <c r="F92" s="7">
        <v>2531</v>
      </c>
      <c r="G92" s="7"/>
      <c r="H92" s="7"/>
      <c r="I92" s="7"/>
      <c r="J92" s="7"/>
      <c r="K92" s="7"/>
      <c r="L92" s="7"/>
      <c r="M92" s="7" t="s">
        <v>636</v>
      </c>
      <c r="N92" s="7" t="s">
        <v>491</v>
      </c>
      <c r="O92" s="7" t="s">
        <v>436</v>
      </c>
      <c r="P92" s="7" t="s">
        <v>436</v>
      </c>
      <c r="Q92" s="7" t="s">
        <v>637</v>
      </c>
      <c r="R92" s="8">
        <v>46315</v>
      </c>
      <c r="S92" s="8">
        <v>46317</v>
      </c>
      <c r="T92" s="7"/>
      <c r="U92" s="7"/>
      <c r="V92" s="7"/>
      <c r="W92" s="7"/>
      <c r="X92" s="7"/>
      <c r="Y92" s="7"/>
      <c r="Z92" s="3"/>
    </row>
    <row r="93" spans="1:26" ht="15" customHeight="1" x14ac:dyDescent="0.25">
      <c r="A93" s="6">
        <v>14054951141</v>
      </c>
      <c r="B93" s="7" t="s">
        <v>431</v>
      </c>
      <c r="C93" s="7" t="s">
        <v>432</v>
      </c>
      <c r="D93" s="7" t="s">
        <v>91</v>
      </c>
      <c r="E93" s="7" t="s">
        <v>638</v>
      </c>
      <c r="F93" s="7">
        <v>3418</v>
      </c>
      <c r="G93" s="7"/>
      <c r="H93" s="7"/>
      <c r="I93" s="7"/>
      <c r="J93" s="7"/>
      <c r="K93" s="7"/>
      <c r="L93" s="7"/>
      <c r="M93" s="7" t="s">
        <v>639</v>
      </c>
      <c r="N93" s="7" t="s">
        <v>640</v>
      </c>
      <c r="O93" s="7" t="s">
        <v>436</v>
      </c>
      <c r="P93" s="7" t="s">
        <v>436</v>
      </c>
      <c r="Q93" s="7" t="s">
        <v>641</v>
      </c>
      <c r="R93" s="8">
        <v>46315</v>
      </c>
      <c r="S93" s="8">
        <v>46317</v>
      </c>
      <c r="T93" s="7"/>
      <c r="U93" s="7"/>
      <c r="V93" s="7"/>
      <c r="W93" s="7"/>
      <c r="X93" s="7"/>
      <c r="Y93" s="7"/>
      <c r="Z93" s="3"/>
    </row>
    <row r="94" spans="1:26" ht="15" customHeight="1" x14ac:dyDescent="0.25">
      <c r="A94" s="6">
        <v>17048370331</v>
      </c>
      <c r="B94" s="7" t="s">
        <v>431</v>
      </c>
      <c r="C94" s="7" t="s">
        <v>432</v>
      </c>
      <c r="D94" s="7" t="s">
        <v>92</v>
      </c>
      <c r="E94" s="9" t="s">
        <v>1558</v>
      </c>
      <c r="F94" s="7">
        <v>1410</v>
      </c>
      <c r="G94" s="7"/>
      <c r="H94" s="7"/>
      <c r="I94" s="7"/>
      <c r="J94" s="7"/>
      <c r="K94" s="7"/>
      <c r="L94" s="7"/>
      <c r="M94" s="7" t="s">
        <v>1559</v>
      </c>
      <c r="N94" s="7" t="s">
        <v>1560</v>
      </c>
      <c r="O94" s="7" t="s">
        <v>436</v>
      </c>
      <c r="P94" s="7" t="s">
        <v>436</v>
      </c>
      <c r="Q94" s="9" t="s">
        <v>1561</v>
      </c>
      <c r="R94" s="8">
        <v>46315</v>
      </c>
      <c r="S94" s="8">
        <v>46317</v>
      </c>
      <c r="T94" s="7"/>
      <c r="U94" s="7"/>
      <c r="V94" s="7"/>
      <c r="W94" s="7"/>
      <c r="X94" s="7"/>
      <c r="Y94" s="7"/>
      <c r="Z94" s="3"/>
    </row>
    <row r="95" spans="1:26" ht="15" customHeight="1" x14ac:dyDescent="0.25">
      <c r="A95" s="6">
        <v>18189970512</v>
      </c>
      <c r="B95" s="7" t="s">
        <v>431</v>
      </c>
      <c r="C95" s="7" t="s">
        <v>432</v>
      </c>
      <c r="D95" s="7" t="s">
        <v>93</v>
      </c>
      <c r="E95" s="7" t="s">
        <v>642</v>
      </c>
      <c r="F95" s="7">
        <v>1926</v>
      </c>
      <c r="G95" s="7"/>
      <c r="H95" s="7"/>
      <c r="I95" s="7"/>
      <c r="J95" s="7"/>
      <c r="K95" s="7"/>
      <c r="L95" s="7"/>
      <c r="M95" s="7" t="s">
        <v>643</v>
      </c>
      <c r="N95" s="7" t="s">
        <v>451</v>
      </c>
      <c r="O95" s="7" t="s">
        <v>436</v>
      </c>
      <c r="P95" s="7" t="s">
        <v>436</v>
      </c>
      <c r="Q95" s="7" t="s">
        <v>644</v>
      </c>
      <c r="R95" s="8">
        <v>46315</v>
      </c>
      <c r="S95" s="8">
        <v>46317</v>
      </c>
      <c r="T95" s="7"/>
      <c r="U95" s="7"/>
      <c r="V95" s="7"/>
      <c r="W95" s="7"/>
      <c r="X95" s="7"/>
      <c r="Y95" s="7"/>
      <c r="Z95" s="3"/>
    </row>
    <row r="96" spans="1:26" ht="15" customHeight="1" x14ac:dyDescent="0.25">
      <c r="A96" s="6" t="s">
        <v>1411</v>
      </c>
      <c r="B96" s="7" t="s">
        <v>431</v>
      </c>
      <c r="C96" s="7" t="s">
        <v>432</v>
      </c>
      <c r="D96" s="7" t="s">
        <v>94</v>
      </c>
      <c r="E96" s="9" t="s">
        <v>1350</v>
      </c>
      <c r="F96" s="7">
        <v>658</v>
      </c>
      <c r="G96" s="7"/>
      <c r="H96" s="7"/>
      <c r="I96" s="7"/>
      <c r="J96" s="7"/>
      <c r="K96" s="7"/>
      <c r="L96" s="7"/>
      <c r="M96" s="7" t="s">
        <v>1562</v>
      </c>
      <c r="N96" s="7" t="s">
        <v>481</v>
      </c>
      <c r="O96" s="7" t="s">
        <v>436</v>
      </c>
      <c r="P96" s="7" t="s">
        <v>436</v>
      </c>
      <c r="Q96" s="9" t="s">
        <v>1563</v>
      </c>
      <c r="R96" s="8">
        <v>46315</v>
      </c>
      <c r="S96" s="8">
        <v>46317</v>
      </c>
      <c r="T96" s="7"/>
      <c r="U96" s="7"/>
      <c r="V96" s="7"/>
      <c r="W96" s="7"/>
      <c r="X96" s="7"/>
      <c r="Y96" s="7"/>
      <c r="Z96" s="3"/>
    </row>
    <row r="97" spans="1:26" ht="15" customHeight="1" x14ac:dyDescent="0.25">
      <c r="A97" s="6">
        <v>13304989333</v>
      </c>
      <c r="B97" s="7" t="s">
        <v>431</v>
      </c>
      <c r="C97" s="7" t="s">
        <v>432</v>
      </c>
      <c r="D97" s="7" t="s">
        <v>95</v>
      </c>
      <c r="E97" s="7" t="s">
        <v>645</v>
      </c>
      <c r="F97" s="7">
        <v>831</v>
      </c>
      <c r="G97" s="7"/>
      <c r="H97" s="7"/>
      <c r="I97" s="7"/>
      <c r="J97" s="7"/>
      <c r="K97" s="7"/>
      <c r="L97" s="7"/>
      <c r="M97" s="7" t="s">
        <v>646</v>
      </c>
      <c r="N97" s="7" t="s">
        <v>440</v>
      </c>
      <c r="O97" s="7" t="s">
        <v>436</v>
      </c>
      <c r="P97" s="7" t="s">
        <v>436</v>
      </c>
      <c r="Q97" s="7" t="s">
        <v>647</v>
      </c>
      <c r="R97" s="8">
        <v>46315</v>
      </c>
      <c r="S97" s="8">
        <v>46317</v>
      </c>
      <c r="T97" s="7"/>
      <c r="U97" s="7"/>
      <c r="V97" s="7"/>
      <c r="W97" s="7"/>
      <c r="X97" s="7"/>
      <c r="Y97" s="7"/>
      <c r="Z97" s="3"/>
    </row>
    <row r="98" spans="1:26" ht="15" customHeight="1" x14ac:dyDescent="0.25">
      <c r="A98" s="6">
        <v>14172062327</v>
      </c>
      <c r="B98" s="7" t="s">
        <v>431</v>
      </c>
      <c r="C98" s="7" t="s">
        <v>432</v>
      </c>
      <c r="D98" s="7" t="s">
        <v>96</v>
      </c>
      <c r="E98" s="7" t="s">
        <v>648</v>
      </c>
      <c r="F98" s="7">
        <v>3361</v>
      </c>
      <c r="G98" s="7"/>
      <c r="H98" s="7"/>
      <c r="I98" s="7"/>
      <c r="J98" s="7"/>
      <c r="K98" s="7"/>
      <c r="L98" s="7"/>
      <c r="M98" s="7" t="s">
        <v>649</v>
      </c>
      <c r="N98" s="7" t="s">
        <v>577</v>
      </c>
      <c r="O98" s="7" t="s">
        <v>436</v>
      </c>
      <c r="P98" s="7" t="s">
        <v>436</v>
      </c>
      <c r="Q98" s="7" t="s">
        <v>650</v>
      </c>
      <c r="R98" s="8">
        <v>46315</v>
      </c>
      <c r="S98" s="8">
        <v>46317</v>
      </c>
      <c r="T98" s="7"/>
      <c r="U98" s="7"/>
      <c r="V98" s="7"/>
      <c r="W98" s="7"/>
      <c r="X98" s="7"/>
      <c r="Y98" s="7"/>
      <c r="Z98" s="3"/>
    </row>
    <row r="99" spans="1:26" ht="15" customHeight="1" x14ac:dyDescent="0.25">
      <c r="A99" s="6">
        <v>18882547099</v>
      </c>
      <c r="B99" s="7" t="s">
        <v>431</v>
      </c>
      <c r="C99" s="7" t="s">
        <v>432</v>
      </c>
      <c r="D99" s="7" t="s">
        <v>97</v>
      </c>
      <c r="E99" s="7" t="s">
        <v>651</v>
      </c>
      <c r="F99" s="7">
        <v>2021</v>
      </c>
      <c r="G99" s="7"/>
      <c r="H99" s="7"/>
      <c r="I99" s="7"/>
      <c r="J99" s="7"/>
      <c r="K99" s="7"/>
      <c r="L99" s="7"/>
      <c r="M99" s="7" t="s">
        <v>652</v>
      </c>
      <c r="N99" s="7" t="s">
        <v>447</v>
      </c>
      <c r="O99" s="7" t="s">
        <v>436</v>
      </c>
      <c r="P99" s="7" t="s">
        <v>436</v>
      </c>
      <c r="Q99" s="7" t="s">
        <v>653</v>
      </c>
      <c r="R99" s="8">
        <v>46315</v>
      </c>
      <c r="S99" s="8">
        <v>46317</v>
      </c>
      <c r="T99" s="7"/>
      <c r="U99" s="7"/>
      <c r="V99" s="7"/>
      <c r="W99" s="7"/>
      <c r="X99" s="7"/>
      <c r="Y99" s="7"/>
      <c r="Z99" s="3"/>
    </row>
    <row r="100" spans="1:26" ht="15" customHeight="1" x14ac:dyDescent="0.25">
      <c r="A100" s="6">
        <v>18175189875</v>
      </c>
      <c r="B100" s="7" t="s">
        <v>431</v>
      </c>
      <c r="C100" s="7" t="s">
        <v>432</v>
      </c>
      <c r="D100" s="7" t="s">
        <v>98</v>
      </c>
      <c r="E100" s="7" t="s">
        <v>654</v>
      </c>
      <c r="F100" s="7">
        <v>3517</v>
      </c>
      <c r="G100" s="7"/>
      <c r="H100" s="7"/>
      <c r="I100" s="7"/>
      <c r="J100" s="7"/>
      <c r="K100" s="7"/>
      <c r="L100" s="7"/>
      <c r="M100" s="7" t="s">
        <v>655</v>
      </c>
      <c r="N100" s="7" t="s">
        <v>447</v>
      </c>
      <c r="O100" s="7" t="s">
        <v>436</v>
      </c>
      <c r="P100" s="7" t="s">
        <v>436</v>
      </c>
      <c r="Q100" s="7"/>
      <c r="R100" s="8">
        <v>46315</v>
      </c>
      <c r="S100" s="8">
        <v>46317</v>
      </c>
      <c r="T100" s="7"/>
      <c r="U100" s="7"/>
      <c r="V100" s="7"/>
      <c r="W100" s="7"/>
      <c r="X100" s="7"/>
      <c r="Y100" s="7"/>
      <c r="Z100" s="3"/>
    </row>
    <row r="101" spans="1:26" ht="15" customHeight="1" x14ac:dyDescent="0.25">
      <c r="A101" s="6">
        <v>18002342734</v>
      </c>
      <c r="B101" s="7" t="s">
        <v>431</v>
      </c>
      <c r="C101" s="7" t="s">
        <v>432</v>
      </c>
      <c r="D101" s="7" t="s">
        <v>99</v>
      </c>
      <c r="E101" s="7" t="s">
        <v>656</v>
      </c>
      <c r="F101" s="7">
        <v>3125</v>
      </c>
      <c r="G101" s="7"/>
      <c r="H101" s="7"/>
      <c r="I101" s="7"/>
      <c r="J101" s="7"/>
      <c r="K101" s="7"/>
      <c r="L101" s="7"/>
      <c r="M101" s="7" t="s">
        <v>657</v>
      </c>
      <c r="N101" s="7" t="s">
        <v>658</v>
      </c>
      <c r="O101" s="7" t="s">
        <v>436</v>
      </c>
      <c r="P101" s="7" t="s">
        <v>436</v>
      </c>
      <c r="Q101" s="7" t="s">
        <v>659</v>
      </c>
      <c r="R101" s="8">
        <v>46315</v>
      </c>
      <c r="S101" s="8">
        <v>46317</v>
      </c>
      <c r="T101" s="7"/>
      <c r="U101" s="7"/>
      <c r="V101" s="7"/>
      <c r="W101" s="7"/>
      <c r="X101" s="7"/>
      <c r="Y101" s="7"/>
      <c r="Z101" s="3"/>
    </row>
    <row r="102" spans="1:26" ht="15" customHeight="1" x14ac:dyDescent="0.25">
      <c r="A102" s="6">
        <v>18475372580</v>
      </c>
      <c r="B102" s="7" t="s">
        <v>431</v>
      </c>
      <c r="C102" s="7" t="s">
        <v>432</v>
      </c>
      <c r="D102" s="7" t="s">
        <v>100</v>
      </c>
      <c r="E102" s="7" t="s">
        <v>660</v>
      </c>
      <c r="F102" s="7">
        <v>3661</v>
      </c>
      <c r="G102" s="7"/>
      <c r="H102" s="7"/>
      <c r="I102" s="7"/>
      <c r="J102" s="7"/>
      <c r="K102" s="7"/>
      <c r="L102" s="7"/>
      <c r="M102" s="7" t="s">
        <v>661</v>
      </c>
      <c r="N102" s="7" t="s">
        <v>443</v>
      </c>
      <c r="O102" s="7" t="s">
        <v>436</v>
      </c>
      <c r="P102" s="7" t="s">
        <v>436</v>
      </c>
      <c r="Q102" s="7" t="s">
        <v>662</v>
      </c>
      <c r="R102" s="8">
        <v>46315</v>
      </c>
      <c r="S102" s="8">
        <v>46317</v>
      </c>
      <c r="T102" s="7"/>
      <c r="U102" s="7"/>
      <c r="V102" s="7"/>
      <c r="W102" s="7"/>
      <c r="X102" s="7"/>
      <c r="Y102" s="7"/>
      <c r="Z102" s="3"/>
    </row>
    <row r="103" spans="1:26" ht="15" customHeight="1" x14ac:dyDescent="0.25">
      <c r="A103" s="6">
        <v>12187272737</v>
      </c>
      <c r="B103" s="7" t="s">
        <v>431</v>
      </c>
      <c r="C103" s="7" t="s">
        <v>432</v>
      </c>
      <c r="D103" s="7" t="s">
        <v>101</v>
      </c>
      <c r="E103" s="7" t="s">
        <v>663</v>
      </c>
      <c r="F103" s="7">
        <v>2505</v>
      </c>
      <c r="G103" s="7"/>
      <c r="H103" s="7"/>
      <c r="I103" s="7"/>
      <c r="J103" s="7"/>
      <c r="K103" s="7"/>
      <c r="L103" s="7"/>
      <c r="M103" s="7" t="s">
        <v>664</v>
      </c>
      <c r="N103" s="7" t="s">
        <v>488</v>
      </c>
      <c r="O103" s="7" t="s">
        <v>436</v>
      </c>
      <c r="P103" s="7" t="s">
        <v>436</v>
      </c>
      <c r="Q103" s="9" t="s">
        <v>1654</v>
      </c>
      <c r="R103" s="8">
        <v>46315</v>
      </c>
      <c r="S103" s="8">
        <v>46317</v>
      </c>
      <c r="T103" s="7"/>
      <c r="U103" s="7"/>
      <c r="V103" s="7"/>
      <c r="W103" s="7"/>
      <c r="X103" s="7"/>
      <c r="Y103" s="7"/>
      <c r="Z103" s="3"/>
    </row>
    <row r="104" spans="1:26" ht="15" customHeight="1" x14ac:dyDescent="0.25">
      <c r="A104" s="6">
        <v>13372405577</v>
      </c>
      <c r="B104" s="7" t="s">
        <v>431</v>
      </c>
      <c r="C104" s="7" t="s">
        <v>432</v>
      </c>
      <c r="D104" s="7" t="s">
        <v>102</v>
      </c>
      <c r="E104" s="9" t="s">
        <v>1564</v>
      </c>
      <c r="F104" s="7">
        <v>2053</v>
      </c>
      <c r="G104" s="7"/>
      <c r="H104" s="7"/>
      <c r="I104" s="7"/>
      <c r="J104" s="7"/>
      <c r="K104" s="7"/>
      <c r="L104" s="7"/>
      <c r="M104" s="7" t="s">
        <v>1565</v>
      </c>
      <c r="N104" s="7" t="s">
        <v>1566</v>
      </c>
      <c r="O104" s="7" t="s">
        <v>436</v>
      </c>
      <c r="P104" s="7" t="s">
        <v>436</v>
      </c>
      <c r="Q104" s="7"/>
      <c r="R104" s="8">
        <v>46315</v>
      </c>
      <c r="S104" s="8">
        <v>46317</v>
      </c>
      <c r="T104" s="7"/>
      <c r="U104" s="7"/>
      <c r="V104" s="7"/>
      <c r="W104" s="7"/>
      <c r="X104" s="7"/>
      <c r="Y104" s="7"/>
      <c r="Z104" s="3"/>
    </row>
    <row r="105" spans="1:26" ht="15" customHeight="1" x14ac:dyDescent="0.25">
      <c r="A105" s="6">
        <v>13459497811</v>
      </c>
      <c r="B105" s="7" t="s">
        <v>431</v>
      </c>
      <c r="C105" s="7" t="s">
        <v>432</v>
      </c>
      <c r="D105" s="7" t="s">
        <v>103</v>
      </c>
      <c r="E105" s="7" t="s">
        <v>665</v>
      </c>
      <c r="F105" s="7">
        <v>3524</v>
      </c>
      <c r="G105" s="7"/>
      <c r="H105" s="7"/>
      <c r="I105" s="7"/>
      <c r="J105" s="7"/>
      <c r="K105" s="7"/>
      <c r="L105" s="7"/>
      <c r="M105" s="7" t="s">
        <v>666</v>
      </c>
      <c r="N105" s="7" t="s">
        <v>667</v>
      </c>
      <c r="O105" s="7" t="s">
        <v>1697</v>
      </c>
      <c r="P105" s="7" t="s">
        <v>668</v>
      </c>
      <c r="Q105" s="7" t="s">
        <v>669</v>
      </c>
      <c r="R105" s="8">
        <v>46315</v>
      </c>
      <c r="S105" s="8">
        <v>46317</v>
      </c>
      <c r="T105" s="7"/>
      <c r="U105" s="7"/>
      <c r="V105" s="7"/>
      <c r="W105" s="7"/>
      <c r="X105" s="7"/>
      <c r="Y105" s="7"/>
      <c r="Z105" s="3"/>
    </row>
    <row r="106" spans="1:26" ht="15" customHeight="1" x14ac:dyDescent="0.25">
      <c r="A106" s="6">
        <v>13166172226</v>
      </c>
      <c r="B106" s="7" t="s">
        <v>431</v>
      </c>
      <c r="C106" s="7" t="s">
        <v>432</v>
      </c>
      <c r="D106" s="7" t="s">
        <v>104</v>
      </c>
      <c r="E106" s="9" t="s">
        <v>1567</v>
      </c>
      <c r="F106" s="7">
        <v>2013</v>
      </c>
      <c r="G106" s="7"/>
      <c r="H106" s="7"/>
      <c r="I106" s="7"/>
      <c r="J106" s="7"/>
      <c r="K106" s="7"/>
      <c r="L106" s="7"/>
      <c r="M106" s="7" t="s">
        <v>1568</v>
      </c>
      <c r="N106" s="7" t="s">
        <v>505</v>
      </c>
      <c r="O106" s="7" t="s">
        <v>436</v>
      </c>
      <c r="P106" s="7" t="s">
        <v>436</v>
      </c>
      <c r="Q106" s="9" t="s">
        <v>1569</v>
      </c>
      <c r="R106" s="8">
        <v>46315</v>
      </c>
      <c r="S106" s="8">
        <v>46317</v>
      </c>
      <c r="T106" s="7"/>
      <c r="U106" s="7"/>
      <c r="V106" s="7"/>
      <c r="W106" s="7"/>
      <c r="X106" s="7"/>
      <c r="Y106" s="7"/>
      <c r="Z106" s="3"/>
    </row>
    <row r="107" spans="1:26" ht="15" customHeight="1" x14ac:dyDescent="0.25">
      <c r="A107" s="6">
        <v>43720512135</v>
      </c>
      <c r="B107" s="7" t="s">
        <v>431</v>
      </c>
      <c r="C107" s="7" t="s">
        <v>432</v>
      </c>
      <c r="D107" s="7" t="s">
        <v>105</v>
      </c>
      <c r="E107" s="9" t="s">
        <v>1570</v>
      </c>
      <c r="F107" s="7"/>
      <c r="G107" s="7"/>
      <c r="H107" s="7"/>
      <c r="I107" s="7"/>
      <c r="J107" s="7"/>
      <c r="K107" s="7"/>
      <c r="L107" s="7"/>
      <c r="M107" s="7" t="s">
        <v>1571</v>
      </c>
      <c r="N107" s="7" t="s">
        <v>1572</v>
      </c>
      <c r="O107" s="7" t="s">
        <v>1699</v>
      </c>
      <c r="P107" s="7" t="s">
        <v>780</v>
      </c>
      <c r="Q107" s="9" t="s">
        <v>1573</v>
      </c>
      <c r="R107" s="8">
        <v>46315</v>
      </c>
      <c r="S107" s="8">
        <v>46317</v>
      </c>
      <c r="T107" s="7"/>
      <c r="U107" s="7"/>
      <c r="V107" s="7"/>
      <c r="W107" s="7"/>
      <c r="X107" s="7"/>
      <c r="Y107" s="7"/>
      <c r="Z107" s="3"/>
    </row>
    <row r="108" spans="1:26" ht="15" customHeight="1" x14ac:dyDescent="0.25">
      <c r="A108" s="6">
        <v>18887833535</v>
      </c>
      <c r="B108" s="7" t="s">
        <v>431</v>
      </c>
      <c r="C108" s="7" t="s">
        <v>432</v>
      </c>
      <c r="D108" s="7" t="s">
        <v>106</v>
      </c>
      <c r="E108" s="7" t="s">
        <v>670</v>
      </c>
      <c r="F108" s="7">
        <v>721</v>
      </c>
      <c r="G108" s="7"/>
      <c r="H108" s="7"/>
      <c r="I108" s="7"/>
      <c r="J108" s="7"/>
      <c r="K108" s="7"/>
      <c r="L108" s="7"/>
      <c r="M108" s="7" t="s">
        <v>671</v>
      </c>
      <c r="N108" s="7" t="s">
        <v>455</v>
      </c>
      <c r="O108" s="7" t="s">
        <v>436</v>
      </c>
      <c r="P108" s="7" t="s">
        <v>436</v>
      </c>
      <c r="Q108" s="7" t="s">
        <v>672</v>
      </c>
      <c r="R108" s="8">
        <v>46315</v>
      </c>
      <c r="S108" s="8">
        <v>46317</v>
      </c>
      <c r="T108" s="7"/>
      <c r="U108" s="7"/>
      <c r="V108" s="7"/>
      <c r="W108" s="7"/>
      <c r="X108" s="7"/>
      <c r="Y108" s="7"/>
      <c r="Z108" s="3"/>
    </row>
    <row r="109" spans="1:26" ht="15" customHeight="1" x14ac:dyDescent="0.25">
      <c r="A109" s="6">
        <v>13162651585</v>
      </c>
      <c r="B109" s="7" t="s">
        <v>431</v>
      </c>
      <c r="C109" s="7" t="s">
        <v>432</v>
      </c>
      <c r="D109" s="7" t="s">
        <v>107</v>
      </c>
      <c r="E109" s="7" t="s">
        <v>673</v>
      </c>
      <c r="F109" s="7">
        <v>1715</v>
      </c>
      <c r="G109" s="7"/>
      <c r="H109" s="7"/>
      <c r="I109" s="7"/>
      <c r="J109" s="7"/>
      <c r="K109" s="7"/>
      <c r="L109" s="7"/>
      <c r="M109" s="7" t="s">
        <v>674</v>
      </c>
      <c r="N109" s="7" t="s">
        <v>435</v>
      </c>
      <c r="O109" s="7" t="s">
        <v>436</v>
      </c>
      <c r="P109" s="7" t="s">
        <v>436</v>
      </c>
      <c r="Q109" s="7" t="s">
        <v>675</v>
      </c>
      <c r="R109" s="8">
        <v>46315</v>
      </c>
      <c r="S109" s="8">
        <v>46317</v>
      </c>
      <c r="T109" s="7"/>
      <c r="U109" s="7"/>
      <c r="V109" s="7"/>
      <c r="W109" s="7"/>
      <c r="X109" s="7"/>
      <c r="Y109" s="7"/>
      <c r="Z109" s="3"/>
    </row>
    <row r="110" spans="1:26" ht="15" customHeight="1" x14ac:dyDescent="0.25">
      <c r="A110" s="6">
        <v>16268131234</v>
      </c>
      <c r="B110" s="7" t="s">
        <v>431</v>
      </c>
      <c r="C110" s="7" t="s">
        <v>432</v>
      </c>
      <c r="D110" s="7" t="s">
        <v>108</v>
      </c>
      <c r="E110" s="9" t="s">
        <v>1351</v>
      </c>
      <c r="F110" s="7">
        <v>3314</v>
      </c>
      <c r="G110" s="7"/>
      <c r="H110" s="7"/>
      <c r="I110" s="7"/>
      <c r="J110" s="7"/>
      <c r="K110" s="7"/>
      <c r="L110" s="7"/>
      <c r="M110" s="7" t="s">
        <v>1574</v>
      </c>
      <c r="N110" s="7" t="s">
        <v>451</v>
      </c>
      <c r="O110" s="7" t="s">
        <v>436</v>
      </c>
      <c r="P110" s="7" t="s">
        <v>436</v>
      </c>
      <c r="Q110" s="9" t="s">
        <v>1575</v>
      </c>
      <c r="R110" s="8">
        <v>46315</v>
      </c>
      <c r="S110" s="8">
        <v>46317</v>
      </c>
      <c r="T110" s="7"/>
      <c r="U110" s="7"/>
      <c r="V110" s="7"/>
      <c r="W110" s="7"/>
      <c r="X110" s="7"/>
      <c r="Y110" s="7"/>
      <c r="Z110" s="3"/>
    </row>
    <row r="111" spans="1:26" ht="15" customHeight="1" x14ac:dyDescent="0.25">
      <c r="A111" s="6">
        <v>16319817700</v>
      </c>
      <c r="B111" s="7" t="s">
        <v>431</v>
      </c>
      <c r="C111" s="7" t="s">
        <v>432</v>
      </c>
      <c r="D111" s="7" t="s">
        <v>109</v>
      </c>
      <c r="E111" s="7" t="s">
        <v>676</v>
      </c>
      <c r="F111" s="7">
        <v>2154</v>
      </c>
      <c r="G111" s="7"/>
      <c r="H111" s="7"/>
      <c r="I111" s="7"/>
      <c r="J111" s="7"/>
      <c r="K111" s="7"/>
      <c r="L111" s="7"/>
      <c r="M111" s="7" t="s">
        <v>677</v>
      </c>
      <c r="N111" s="7" t="s">
        <v>491</v>
      </c>
      <c r="O111" s="7" t="s">
        <v>436</v>
      </c>
      <c r="P111" s="7" t="s">
        <v>436</v>
      </c>
      <c r="Q111" s="7" t="s">
        <v>678</v>
      </c>
      <c r="R111" s="8">
        <v>46315</v>
      </c>
      <c r="S111" s="8">
        <v>46317</v>
      </c>
      <c r="T111" s="7"/>
      <c r="U111" s="7"/>
      <c r="V111" s="7"/>
      <c r="W111" s="7"/>
      <c r="X111" s="7"/>
      <c r="Y111" s="7"/>
      <c r="Z111" s="3"/>
    </row>
    <row r="112" spans="1:26" ht="15" customHeight="1" x14ac:dyDescent="0.25">
      <c r="A112" s="6">
        <v>19183679665</v>
      </c>
      <c r="B112" s="7" t="s">
        <v>431</v>
      </c>
      <c r="C112" s="7" t="s">
        <v>432</v>
      </c>
      <c r="D112" s="7" t="s">
        <v>110</v>
      </c>
      <c r="E112" s="7" t="s">
        <v>679</v>
      </c>
      <c r="F112" s="7">
        <v>2521</v>
      </c>
      <c r="G112" s="7"/>
      <c r="H112" s="7"/>
      <c r="I112" s="7"/>
      <c r="J112" s="7"/>
      <c r="K112" s="7"/>
      <c r="L112" s="7"/>
      <c r="M112" s="7" t="s">
        <v>680</v>
      </c>
      <c r="N112" s="7" t="s">
        <v>640</v>
      </c>
      <c r="O112" s="7" t="s">
        <v>436</v>
      </c>
      <c r="P112" s="7" t="s">
        <v>436</v>
      </c>
      <c r="Q112" s="7" t="s">
        <v>681</v>
      </c>
      <c r="R112" s="8">
        <v>46315</v>
      </c>
      <c r="S112" s="8">
        <v>46317</v>
      </c>
      <c r="T112" s="7"/>
      <c r="U112" s="7"/>
      <c r="V112" s="7"/>
      <c r="W112" s="7"/>
      <c r="X112" s="7"/>
      <c r="Y112" s="7"/>
      <c r="Z112" s="3"/>
    </row>
    <row r="113" spans="1:26" ht="15" customHeight="1" x14ac:dyDescent="0.25">
      <c r="A113" s="6" t="s">
        <v>1411</v>
      </c>
      <c r="B113" s="7" t="s">
        <v>431</v>
      </c>
      <c r="C113" s="7" t="s">
        <v>432</v>
      </c>
      <c r="D113" s="7" t="s">
        <v>111</v>
      </c>
      <c r="E113" s="9" t="s">
        <v>1576</v>
      </c>
      <c r="F113" s="7">
        <v>828</v>
      </c>
      <c r="G113" s="7"/>
      <c r="H113" s="7"/>
      <c r="I113" s="7"/>
      <c r="J113" s="7"/>
      <c r="K113" s="7"/>
      <c r="L113" s="7"/>
      <c r="M113" s="7" t="s">
        <v>1577</v>
      </c>
      <c r="N113" s="7" t="s">
        <v>1560</v>
      </c>
      <c r="O113" s="7" t="s">
        <v>436</v>
      </c>
      <c r="P113" s="7" t="s">
        <v>436</v>
      </c>
      <c r="Q113" s="7"/>
      <c r="R113" s="8">
        <v>46315</v>
      </c>
      <c r="S113" s="8">
        <v>46317</v>
      </c>
      <c r="T113" s="7"/>
      <c r="U113" s="7"/>
      <c r="V113" s="7"/>
      <c r="W113" s="7"/>
      <c r="X113" s="7"/>
      <c r="Y113" s="7"/>
      <c r="Z113" s="3"/>
    </row>
    <row r="114" spans="1:26" ht="15" customHeight="1" x14ac:dyDescent="0.25">
      <c r="A114" s="6">
        <v>17756269500</v>
      </c>
      <c r="B114" s="7" t="s">
        <v>431</v>
      </c>
      <c r="C114" s="7" t="s">
        <v>432</v>
      </c>
      <c r="D114" s="7" t="s">
        <v>112</v>
      </c>
      <c r="E114" s="7" t="s">
        <v>682</v>
      </c>
      <c r="F114" s="7">
        <v>3015</v>
      </c>
      <c r="G114" s="7"/>
      <c r="H114" s="7"/>
      <c r="I114" s="7"/>
      <c r="J114" s="7"/>
      <c r="K114" s="7"/>
      <c r="L114" s="7"/>
      <c r="M114" s="7" t="s">
        <v>683</v>
      </c>
      <c r="N114" s="7" t="s">
        <v>447</v>
      </c>
      <c r="O114" s="7" t="s">
        <v>436</v>
      </c>
      <c r="P114" s="7" t="s">
        <v>436</v>
      </c>
      <c r="Q114" s="7" t="s">
        <v>684</v>
      </c>
      <c r="R114" s="8">
        <v>46315</v>
      </c>
      <c r="S114" s="8">
        <v>46317</v>
      </c>
      <c r="T114" s="7"/>
      <c r="U114" s="7"/>
      <c r="V114" s="7"/>
      <c r="W114" s="7"/>
      <c r="X114" s="7"/>
      <c r="Y114" s="7"/>
      <c r="Z114" s="3"/>
    </row>
    <row r="115" spans="1:26" ht="15" customHeight="1" x14ac:dyDescent="0.25">
      <c r="A115" s="6">
        <v>19143281313</v>
      </c>
      <c r="B115" s="7" t="s">
        <v>431</v>
      </c>
      <c r="C115" s="7" t="s">
        <v>432</v>
      </c>
      <c r="D115" s="7" t="s">
        <v>113</v>
      </c>
      <c r="E115" s="7" t="s">
        <v>685</v>
      </c>
      <c r="F115" s="7">
        <v>763</v>
      </c>
      <c r="G115" s="7"/>
      <c r="H115" s="7"/>
      <c r="I115" s="7"/>
      <c r="J115" s="7"/>
      <c r="K115" s="7"/>
      <c r="L115" s="7"/>
      <c r="M115" s="7" t="s">
        <v>686</v>
      </c>
      <c r="N115" s="7" t="s">
        <v>509</v>
      </c>
      <c r="O115" s="7" t="s">
        <v>436</v>
      </c>
      <c r="P115" s="7" t="s">
        <v>436</v>
      </c>
      <c r="Q115" s="7" t="s">
        <v>687</v>
      </c>
      <c r="R115" s="8">
        <v>46315</v>
      </c>
      <c r="S115" s="8">
        <v>46317</v>
      </c>
      <c r="T115" s="7"/>
      <c r="U115" s="7"/>
      <c r="V115" s="7"/>
      <c r="W115" s="7"/>
      <c r="X115" s="7"/>
      <c r="Y115" s="7"/>
      <c r="Z115" s="3"/>
    </row>
    <row r="116" spans="1:26" ht="15" customHeight="1" x14ac:dyDescent="0.25">
      <c r="A116" s="6">
        <v>16312316111</v>
      </c>
      <c r="B116" s="7" t="s">
        <v>431</v>
      </c>
      <c r="C116" s="7" t="s">
        <v>432</v>
      </c>
      <c r="D116" s="7" t="s">
        <v>114</v>
      </c>
      <c r="E116" s="7" t="s">
        <v>688</v>
      </c>
      <c r="F116" s="7">
        <v>3431</v>
      </c>
      <c r="G116" s="7"/>
      <c r="H116" s="7"/>
      <c r="I116" s="7"/>
      <c r="J116" s="7"/>
      <c r="K116" s="7"/>
      <c r="L116" s="7"/>
      <c r="M116" s="7" t="s">
        <v>689</v>
      </c>
      <c r="N116" s="7" t="s">
        <v>491</v>
      </c>
      <c r="O116" s="7" t="s">
        <v>436</v>
      </c>
      <c r="P116" s="7" t="s">
        <v>436</v>
      </c>
      <c r="Q116" s="7" t="s">
        <v>690</v>
      </c>
      <c r="R116" s="8">
        <v>46315</v>
      </c>
      <c r="S116" s="8">
        <v>46317</v>
      </c>
      <c r="T116" s="7"/>
      <c r="U116" s="7"/>
      <c r="V116" s="7"/>
      <c r="W116" s="7"/>
      <c r="X116" s="7"/>
      <c r="Y116" s="7"/>
      <c r="Z116" s="3"/>
    </row>
    <row r="117" spans="1:26" ht="15" customHeight="1" x14ac:dyDescent="0.25">
      <c r="A117" s="6">
        <v>12129670051</v>
      </c>
      <c r="B117" s="7" t="s">
        <v>431</v>
      </c>
      <c r="C117" s="7" t="s">
        <v>432</v>
      </c>
      <c r="D117" s="7" t="s">
        <v>115</v>
      </c>
      <c r="E117" s="7" t="s">
        <v>691</v>
      </c>
      <c r="F117" s="7">
        <v>1818</v>
      </c>
      <c r="G117" s="7"/>
      <c r="H117" s="7"/>
      <c r="I117" s="7"/>
      <c r="J117" s="7"/>
      <c r="K117" s="7"/>
      <c r="L117" s="7"/>
      <c r="M117" s="7" t="s">
        <v>1702</v>
      </c>
      <c r="N117" s="7" t="s">
        <v>491</v>
      </c>
      <c r="O117" s="7" t="s">
        <v>436</v>
      </c>
      <c r="P117" s="7" t="s">
        <v>436</v>
      </c>
      <c r="Q117" s="7" t="s">
        <v>692</v>
      </c>
      <c r="R117" s="8">
        <v>46315</v>
      </c>
      <c r="S117" s="8">
        <v>46317</v>
      </c>
      <c r="T117" s="7"/>
      <c r="U117" s="7"/>
      <c r="V117" s="7"/>
      <c r="W117" s="7"/>
      <c r="X117" s="7"/>
      <c r="Y117" s="7"/>
      <c r="Z117" s="3"/>
    </row>
    <row r="118" spans="1:26" ht="15" customHeight="1" x14ac:dyDescent="0.25">
      <c r="A118" s="6">
        <v>19187567862</v>
      </c>
      <c r="B118" s="7" t="s">
        <v>431</v>
      </c>
      <c r="C118" s="7" t="s">
        <v>432</v>
      </c>
      <c r="D118" s="7" t="s">
        <v>116</v>
      </c>
      <c r="E118" s="7" t="s">
        <v>693</v>
      </c>
      <c r="F118" s="7">
        <v>3877</v>
      </c>
      <c r="G118" s="7"/>
      <c r="H118" s="7"/>
      <c r="I118" s="7"/>
      <c r="J118" s="7"/>
      <c r="K118" s="7"/>
      <c r="L118" s="7"/>
      <c r="M118" s="7" t="s">
        <v>694</v>
      </c>
      <c r="N118" s="7" t="s">
        <v>640</v>
      </c>
      <c r="O118" s="7" t="s">
        <v>436</v>
      </c>
      <c r="P118" s="7" t="s">
        <v>436</v>
      </c>
      <c r="Q118" s="7" t="s">
        <v>695</v>
      </c>
      <c r="R118" s="8">
        <v>46315</v>
      </c>
      <c r="S118" s="8">
        <v>46317</v>
      </c>
      <c r="T118" s="7"/>
      <c r="U118" s="7"/>
      <c r="V118" s="7"/>
      <c r="W118" s="7"/>
      <c r="X118" s="7"/>
      <c r="Y118" s="7"/>
      <c r="Z118" s="3"/>
    </row>
    <row r="119" spans="1:26" ht="15" customHeight="1" x14ac:dyDescent="0.25">
      <c r="A119" s="6">
        <v>18002424925</v>
      </c>
      <c r="B119" s="7" t="s">
        <v>431</v>
      </c>
      <c r="C119" s="7" t="s">
        <v>432</v>
      </c>
      <c r="D119" s="7" t="s">
        <v>117</v>
      </c>
      <c r="E119" s="7" t="s">
        <v>696</v>
      </c>
      <c r="F119" s="7">
        <v>729</v>
      </c>
      <c r="G119" s="7"/>
      <c r="H119" s="7"/>
      <c r="I119" s="7"/>
      <c r="J119" s="7"/>
      <c r="K119" s="7"/>
      <c r="L119" s="7"/>
      <c r="M119" s="7" t="s">
        <v>697</v>
      </c>
      <c r="N119" s="7" t="s">
        <v>451</v>
      </c>
      <c r="O119" s="7" t="s">
        <v>436</v>
      </c>
      <c r="P119" s="7" t="s">
        <v>436</v>
      </c>
      <c r="Q119" s="7" t="s">
        <v>698</v>
      </c>
      <c r="R119" s="8">
        <v>46315</v>
      </c>
      <c r="S119" s="8">
        <v>46317</v>
      </c>
      <c r="T119" s="7"/>
      <c r="U119" s="7"/>
      <c r="V119" s="7"/>
      <c r="W119" s="7"/>
      <c r="X119" s="7"/>
      <c r="Y119" s="7"/>
      <c r="Z119" s="3"/>
    </row>
    <row r="120" spans="1:26" ht="15" customHeight="1" x14ac:dyDescent="0.25">
      <c r="A120" s="6">
        <v>19549722807</v>
      </c>
      <c r="B120" s="7" t="s">
        <v>431</v>
      </c>
      <c r="C120" s="7" t="s">
        <v>432</v>
      </c>
      <c r="D120" s="7" t="s">
        <v>118</v>
      </c>
      <c r="E120" s="7" t="s">
        <v>699</v>
      </c>
      <c r="F120" s="7">
        <v>1869</v>
      </c>
      <c r="G120" s="7"/>
      <c r="H120" s="7"/>
      <c r="I120" s="7"/>
      <c r="J120" s="7"/>
      <c r="K120" s="7"/>
      <c r="L120" s="7"/>
      <c r="M120" s="7" t="s">
        <v>700</v>
      </c>
      <c r="N120" s="7" t="s">
        <v>455</v>
      </c>
      <c r="O120" s="7" t="s">
        <v>436</v>
      </c>
      <c r="P120" s="7" t="s">
        <v>436</v>
      </c>
      <c r="Q120" s="7" t="s">
        <v>701</v>
      </c>
      <c r="R120" s="8">
        <v>46315</v>
      </c>
      <c r="S120" s="8">
        <v>46317</v>
      </c>
      <c r="T120" s="7"/>
      <c r="U120" s="7"/>
      <c r="V120" s="7"/>
      <c r="W120" s="7"/>
      <c r="X120" s="7"/>
      <c r="Y120" s="7"/>
      <c r="Z120" s="3"/>
    </row>
    <row r="121" spans="1:26" ht="15" customHeight="1" x14ac:dyDescent="0.25">
      <c r="A121" s="6">
        <v>16022731237</v>
      </c>
      <c r="B121" s="7" t="s">
        <v>431</v>
      </c>
      <c r="C121" s="7" t="s">
        <v>432</v>
      </c>
      <c r="D121" s="7" t="s">
        <v>119</v>
      </c>
      <c r="E121" s="7" t="s">
        <v>702</v>
      </c>
      <c r="F121" s="7">
        <v>1405</v>
      </c>
      <c r="G121" s="7"/>
      <c r="H121" s="7"/>
      <c r="I121" s="7"/>
      <c r="J121" s="7"/>
      <c r="K121" s="7"/>
      <c r="L121" s="7"/>
      <c r="M121" s="7" t="s">
        <v>703</v>
      </c>
      <c r="N121" s="7" t="s">
        <v>519</v>
      </c>
      <c r="O121" s="7" t="s">
        <v>436</v>
      </c>
      <c r="P121" s="7" t="s">
        <v>436</v>
      </c>
      <c r="Q121" s="7" t="s">
        <v>704</v>
      </c>
      <c r="R121" s="8">
        <v>46315</v>
      </c>
      <c r="S121" s="8">
        <v>46317</v>
      </c>
      <c r="T121" s="7"/>
      <c r="U121" s="7"/>
      <c r="V121" s="7"/>
      <c r="W121" s="7"/>
      <c r="X121" s="7"/>
      <c r="Y121" s="7"/>
      <c r="Z121" s="3"/>
    </row>
    <row r="122" spans="1:26" ht="15" customHeight="1" x14ac:dyDescent="0.25">
      <c r="A122" s="6">
        <v>18475376400</v>
      </c>
      <c r="B122" s="7" t="s">
        <v>431</v>
      </c>
      <c r="C122" s="7" t="s">
        <v>432</v>
      </c>
      <c r="D122" s="7" t="s">
        <v>120</v>
      </c>
      <c r="E122" s="7" t="s">
        <v>705</v>
      </c>
      <c r="F122" s="7">
        <v>2110</v>
      </c>
      <c r="G122" s="7"/>
      <c r="H122" s="7"/>
      <c r="I122" s="7"/>
      <c r="J122" s="7"/>
      <c r="K122" s="7"/>
      <c r="L122" s="7"/>
      <c r="M122" s="7" t="s">
        <v>706</v>
      </c>
      <c r="N122" s="7" t="s">
        <v>443</v>
      </c>
      <c r="O122" s="7" t="s">
        <v>436</v>
      </c>
      <c r="P122" s="7" t="s">
        <v>436</v>
      </c>
      <c r="Q122" s="7" t="s">
        <v>707</v>
      </c>
      <c r="R122" s="8">
        <v>46315</v>
      </c>
      <c r="S122" s="8">
        <v>46317</v>
      </c>
      <c r="T122" s="7"/>
      <c r="U122" s="7"/>
      <c r="V122" s="7"/>
      <c r="W122" s="7"/>
      <c r="X122" s="7"/>
      <c r="Y122" s="7"/>
      <c r="Z122" s="3"/>
    </row>
    <row r="123" spans="1:26" ht="15" customHeight="1" x14ac:dyDescent="0.25">
      <c r="A123" s="6">
        <v>16084363376</v>
      </c>
      <c r="B123" s="7" t="s">
        <v>431</v>
      </c>
      <c r="C123" s="7" t="s">
        <v>432</v>
      </c>
      <c r="D123" s="7" t="s">
        <v>121</v>
      </c>
      <c r="E123" s="7" t="s">
        <v>708</v>
      </c>
      <c r="F123" s="7">
        <v>3127</v>
      </c>
      <c r="G123" s="7"/>
      <c r="H123" s="7"/>
      <c r="I123" s="7"/>
      <c r="J123" s="7"/>
      <c r="K123" s="7"/>
      <c r="L123" s="7"/>
      <c r="M123" s="7" t="s">
        <v>709</v>
      </c>
      <c r="N123" s="7" t="s">
        <v>587</v>
      </c>
      <c r="O123" s="7" t="s">
        <v>436</v>
      </c>
      <c r="P123" s="7" t="s">
        <v>436</v>
      </c>
      <c r="Q123" s="7" t="s">
        <v>710</v>
      </c>
      <c r="R123" s="8">
        <v>46315</v>
      </c>
      <c r="S123" s="8">
        <v>46317</v>
      </c>
      <c r="T123" s="7"/>
      <c r="U123" s="7"/>
      <c r="V123" s="7"/>
      <c r="W123" s="7"/>
      <c r="X123" s="7"/>
      <c r="Y123" s="7"/>
      <c r="Z123" s="3"/>
    </row>
    <row r="124" spans="1:26" ht="15" customHeight="1" x14ac:dyDescent="0.25">
      <c r="A124" s="6">
        <v>14078556161</v>
      </c>
      <c r="B124" s="7" t="s">
        <v>431</v>
      </c>
      <c r="C124" s="7" t="s">
        <v>432</v>
      </c>
      <c r="D124" s="7" t="s">
        <v>122</v>
      </c>
      <c r="E124" s="7" t="s">
        <v>711</v>
      </c>
      <c r="F124" s="7">
        <v>1920</v>
      </c>
      <c r="G124" s="7"/>
      <c r="H124" s="7"/>
      <c r="I124" s="7"/>
      <c r="J124" s="7"/>
      <c r="K124" s="7"/>
      <c r="L124" s="7"/>
      <c r="M124" s="7" t="s">
        <v>712</v>
      </c>
      <c r="N124" s="7" t="s">
        <v>455</v>
      </c>
      <c r="O124" s="7" t="s">
        <v>436</v>
      </c>
      <c r="P124" s="7" t="s">
        <v>436</v>
      </c>
      <c r="Q124" s="7"/>
      <c r="R124" s="8">
        <v>46315</v>
      </c>
      <c r="S124" s="8">
        <v>46317</v>
      </c>
      <c r="T124" s="7"/>
      <c r="U124" s="7"/>
      <c r="V124" s="7"/>
      <c r="W124" s="7"/>
      <c r="X124" s="7"/>
      <c r="Y124" s="7"/>
      <c r="Z124" s="3"/>
    </row>
    <row r="125" spans="1:26" ht="15" customHeight="1" x14ac:dyDescent="0.25">
      <c r="A125" s="6">
        <v>15087515800</v>
      </c>
      <c r="B125" s="7" t="s">
        <v>431</v>
      </c>
      <c r="C125" s="7" t="s">
        <v>432</v>
      </c>
      <c r="D125" s="7" t="s">
        <v>123</v>
      </c>
      <c r="E125" s="7" t="s">
        <v>713</v>
      </c>
      <c r="F125" s="7">
        <v>3861</v>
      </c>
      <c r="G125" s="7"/>
      <c r="H125" s="7"/>
      <c r="I125" s="7"/>
      <c r="J125" s="7"/>
      <c r="K125" s="7"/>
      <c r="L125" s="7"/>
      <c r="M125" s="7" t="s">
        <v>714</v>
      </c>
      <c r="N125" s="7" t="s">
        <v>499</v>
      </c>
      <c r="O125" s="7" t="s">
        <v>436</v>
      </c>
      <c r="P125" s="7" t="s">
        <v>436</v>
      </c>
      <c r="Q125" s="9" t="s">
        <v>1655</v>
      </c>
      <c r="R125" s="8">
        <v>46315</v>
      </c>
      <c r="S125" s="8">
        <v>46317</v>
      </c>
      <c r="T125" s="7"/>
      <c r="U125" s="7"/>
      <c r="V125" s="7"/>
      <c r="W125" s="7"/>
      <c r="X125" s="7"/>
      <c r="Y125" s="7"/>
      <c r="Z125" s="3"/>
    </row>
    <row r="126" spans="1:26" ht="15" customHeight="1" x14ac:dyDescent="0.25">
      <c r="A126" s="6">
        <v>19548706171</v>
      </c>
      <c r="B126" s="7" t="s">
        <v>431</v>
      </c>
      <c r="C126" s="7" t="s">
        <v>432</v>
      </c>
      <c r="D126" s="7" t="s">
        <v>124</v>
      </c>
      <c r="E126" s="7" t="s">
        <v>715</v>
      </c>
      <c r="F126" s="7">
        <v>3960</v>
      </c>
      <c r="G126" s="7"/>
      <c r="H126" s="7"/>
      <c r="I126" s="7"/>
      <c r="J126" s="7"/>
      <c r="K126" s="7"/>
      <c r="L126" s="7"/>
      <c r="M126" s="7" t="s">
        <v>716</v>
      </c>
      <c r="N126" s="7" t="s">
        <v>455</v>
      </c>
      <c r="O126" s="7" t="s">
        <v>436</v>
      </c>
      <c r="P126" s="7" t="s">
        <v>436</v>
      </c>
      <c r="Q126" s="7" t="s">
        <v>717</v>
      </c>
      <c r="R126" s="8">
        <v>46315</v>
      </c>
      <c r="S126" s="8">
        <v>46317</v>
      </c>
      <c r="T126" s="7"/>
      <c r="U126" s="7"/>
      <c r="V126" s="7"/>
      <c r="W126" s="7"/>
      <c r="X126" s="7"/>
      <c r="Y126" s="7"/>
      <c r="Z126" s="3"/>
    </row>
    <row r="127" spans="1:26" ht="15" customHeight="1" x14ac:dyDescent="0.25">
      <c r="A127" s="6">
        <v>19544633451</v>
      </c>
      <c r="B127" s="7" t="s">
        <v>431</v>
      </c>
      <c r="C127" s="7" t="s">
        <v>432</v>
      </c>
      <c r="D127" s="7" t="s">
        <v>125</v>
      </c>
      <c r="E127" s="7" t="s">
        <v>718</v>
      </c>
      <c r="F127" s="7">
        <v>3265</v>
      </c>
      <c r="G127" s="7"/>
      <c r="H127" s="7"/>
      <c r="I127" s="7"/>
      <c r="J127" s="7"/>
      <c r="K127" s="7"/>
      <c r="L127" s="7"/>
      <c r="M127" s="7" t="s">
        <v>719</v>
      </c>
      <c r="N127" s="7" t="s">
        <v>455</v>
      </c>
      <c r="O127" s="7" t="s">
        <v>436</v>
      </c>
      <c r="P127" s="7" t="s">
        <v>436</v>
      </c>
      <c r="Q127" s="7" t="s">
        <v>720</v>
      </c>
      <c r="R127" s="8">
        <v>46315</v>
      </c>
      <c r="S127" s="8">
        <v>46317</v>
      </c>
      <c r="T127" s="7"/>
      <c r="U127" s="7"/>
      <c r="V127" s="7"/>
      <c r="W127" s="7"/>
      <c r="X127" s="7"/>
      <c r="Y127" s="7"/>
      <c r="Z127" s="3"/>
    </row>
    <row r="128" spans="1:26" ht="15" customHeight="1" x14ac:dyDescent="0.25">
      <c r="A128" s="6">
        <v>13025716300</v>
      </c>
      <c r="B128" s="7" t="s">
        <v>431</v>
      </c>
      <c r="C128" s="7" t="s">
        <v>432</v>
      </c>
      <c r="D128" s="7" t="s">
        <v>126</v>
      </c>
      <c r="E128" s="9" t="s">
        <v>1524</v>
      </c>
      <c r="F128" s="7">
        <v>2169</v>
      </c>
      <c r="G128" s="7"/>
      <c r="H128" s="7"/>
      <c r="I128" s="7"/>
      <c r="J128" s="7"/>
      <c r="K128" s="7"/>
      <c r="L128" s="7"/>
      <c r="M128" s="7" t="s">
        <v>1525</v>
      </c>
      <c r="N128" s="7" t="s">
        <v>537</v>
      </c>
      <c r="O128" s="7" t="s">
        <v>436</v>
      </c>
      <c r="P128" s="7" t="s">
        <v>436</v>
      </c>
      <c r="Q128" s="9" t="s">
        <v>1526</v>
      </c>
      <c r="R128" s="8">
        <v>46315</v>
      </c>
      <c r="S128" s="8">
        <v>46317</v>
      </c>
      <c r="T128" s="7"/>
      <c r="U128" s="7"/>
      <c r="V128" s="7"/>
      <c r="W128" s="7"/>
      <c r="X128" s="7"/>
      <c r="Y128" s="7"/>
      <c r="Z128" s="3"/>
    </row>
    <row r="129" spans="1:26" ht="15" customHeight="1" x14ac:dyDescent="0.25">
      <c r="A129" s="6">
        <v>16463081565</v>
      </c>
      <c r="B129" s="7" t="s">
        <v>431</v>
      </c>
      <c r="C129" s="7" t="s">
        <v>432</v>
      </c>
      <c r="D129" s="7" t="s">
        <v>127</v>
      </c>
      <c r="E129" s="9" t="s">
        <v>1527</v>
      </c>
      <c r="F129" s="7">
        <v>1119</v>
      </c>
      <c r="G129" s="7"/>
      <c r="H129" s="7"/>
      <c r="I129" s="7"/>
      <c r="J129" s="7"/>
      <c r="K129" s="7"/>
      <c r="L129" s="7"/>
      <c r="M129" s="7" t="s">
        <v>1529</v>
      </c>
      <c r="N129" s="7" t="s">
        <v>491</v>
      </c>
      <c r="O129" s="7" t="s">
        <v>436</v>
      </c>
      <c r="P129" s="7" t="s">
        <v>436</v>
      </c>
      <c r="Q129" s="9" t="s">
        <v>1530</v>
      </c>
      <c r="R129" s="8">
        <v>46315</v>
      </c>
      <c r="S129" s="8">
        <v>46317</v>
      </c>
      <c r="T129" s="7"/>
      <c r="U129" s="7"/>
      <c r="V129" s="7"/>
      <c r="W129" s="7"/>
      <c r="X129" s="7"/>
      <c r="Y129" s="7"/>
      <c r="Z129" s="3"/>
    </row>
    <row r="130" spans="1:26" ht="15" customHeight="1" x14ac:dyDescent="0.25">
      <c r="A130" s="6">
        <v>18298935073</v>
      </c>
      <c r="B130" s="7" t="s">
        <v>431</v>
      </c>
      <c r="C130" s="7" t="s">
        <v>432</v>
      </c>
      <c r="D130" s="7" t="s">
        <v>128</v>
      </c>
      <c r="E130" s="7" t="s">
        <v>721</v>
      </c>
      <c r="F130" s="7">
        <v>4156</v>
      </c>
      <c r="G130" s="7"/>
      <c r="H130" s="7"/>
      <c r="I130" s="7"/>
      <c r="J130" s="7"/>
      <c r="K130" s="7"/>
      <c r="L130" s="7"/>
      <c r="M130" s="7" t="s">
        <v>722</v>
      </c>
      <c r="N130" s="7" t="s">
        <v>723</v>
      </c>
      <c r="O130" s="7" t="s">
        <v>1697</v>
      </c>
      <c r="P130" s="7" t="s">
        <v>724</v>
      </c>
      <c r="Q130" s="9" t="s">
        <v>1656</v>
      </c>
      <c r="R130" s="8">
        <v>46315</v>
      </c>
      <c r="S130" s="8">
        <v>46317</v>
      </c>
      <c r="T130" s="7"/>
      <c r="U130" s="7"/>
      <c r="V130" s="7"/>
      <c r="W130" s="7"/>
      <c r="X130" s="7"/>
      <c r="Y130" s="7"/>
      <c r="Z130" s="3"/>
    </row>
    <row r="131" spans="1:26" ht="15" customHeight="1" x14ac:dyDescent="0.25">
      <c r="A131" s="6">
        <v>17146890298</v>
      </c>
      <c r="B131" s="7" t="s">
        <v>431</v>
      </c>
      <c r="C131" s="7" t="s">
        <v>432</v>
      </c>
      <c r="D131" s="7" t="s">
        <v>129</v>
      </c>
      <c r="E131" s="7" t="s">
        <v>725</v>
      </c>
      <c r="F131" s="7">
        <v>3215</v>
      </c>
      <c r="G131" s="7"/>
      <c r="H131" s="7"/>
      <c r="I131" s="7"/>
      <c r="J131" s="7"/>
      <c r="K131" s="7"/>
      <c r="L131" s="7"/>
      <c r="M131" s="7" t="s">
        <v>726</v>
      </c>
      <c r="N131" s="7" t="s">
        <v>451</v>
      </c>
      <c r="O131" s="7" t="s">
        <v>436</v>
      </c>
      <c r="P131" s="7" t="s">
        <v>436</v>
      </c>
      <c r="Q131" s="9" t="s">
        <v>1657</v>
      </c>
      <c r="R131" s="8">
        <v>46315</v>
      </c>
      <c r="S131" s="8">
        <v>46317</v>
      </c>
      <c r="T131" s="7"/>
      <c r="U131" s="7"/>
      <c r="V131" s="7"/>
      <c r="W131" s="7"/>
      <c r="X131" s="7"/>
      <c r="Y131" s="7"/>
      <c r="Z131" s="3"/>
    </row>
    <row r="132" spans="1:26" ht="15" customHeight="1" x14ac:dyDescent="0.25">
      <c r="A132" s="6">
        <v>14088420727</v>
      </c>
      <c r="B132" s="7" t="s">
        <v>431</v>
      </c>
      <c r="C132" s="7" t="s">
        <v>432</v>
      </c>
      <c r="D132" s="7" t="s">
        <v>130</v>
      </c>
      <c r="E132" s="9" t="s">
        <v>1531</v>
      </c>
      <c r="F132" s="7">
        <v>851</v>
      </c>
      <c r="G132" s="7"/>
      <c r="H132" s="7"/>
      <c r="I132" s="7"/>
      <c r="J132" s="7"/>
      <c r="K132" s="7"/>
      <c r="L132" s="7"/>
      <c r="M132" s="7" t="s">
        <v>1532</v>
      </c>
      <c r="N132" s="7" t="s">
        <v>451</v>
      </c>
      <c r="O132" s="7" t="s">
        <v>436</v>
      </c>
      <c r="P132" s="7" t="s">
        <v>436</v>
      </c>
      <c r="Q132" s="9" t="s">
        <v>1533</v>
      </c>
      <c r="R132" s="8">
        <v>46315</v>
      </c>
      <c r="S132" s="8">
        <v>46317</v>
      </c>
      <c r="T132" s="7"/>
      <c r="U132" s="7"/>
      <c r="V132" s="7"/>
      <c r="W132" s="7"/>
      <c r="X132" s="7"/>
      <c r="Y132" s="7"/>
      <c r="Z132" s="3"/>
    </row>
    <row r="133" spans="1:26" ht="15" customHeight="1" x14ac:dyDescent="0.25">
      <c r="A133" s="6">
        <v>18003473288</v>
      </c>
      <c r="B133" s="7" t="s">
        <v>431</v>
      </c>
      <c r="C133" s="7" t="s">
        <v>432</v>
      </c>
      <c r="D133" s="7" t="s">
        <v>131</v>
      </c>
      <c r="E133" s="7" t="s">
        <v>727</v>
      </c>
      <c r="F133" s="7">
        <v>1321</v>
      </c>
      <c r="G133" s="7"/>
      <c r="H133" s="7"/>
      <c r="I133" s="7"/>
      <c r="J133" s="7"/>
      <c r="K133" s="7"/>
      <c r="L133" s="7"/>
      <c r="M133" s="7" t="s">
        <v>728</v>
      </c>
      <c r="N133" s="7" t="s">
        <v>451</v>
      </c>
      <c r="O133" s="7" t="s">
        <v>436</v>
      </c>
      <c r="P133" s="7" t="s">
        <v>436</v>
      </c>
      <c r="Q133" s="7"/>
      <c r="R133" s="8">
        <v>46315</v>
      </c>
      <c r="S133" s="8">
        <v>46317</v>
      </c>
      <c r="T133" s="7"/>
      <c r="U133" s="7"/>
      <c r="V133" s="7"/>
      <c r="W133" s="7"/>
      <c r="X133" s="7"/>
      <c r="Y133" s="7"/>
      <c r="Z133" s="3"/>
    </row>
    <row r="134" spans="1:26" ht="15" customHeight="1" x14ac:dyDescent="0.25">
      <c r="A134" s="6">
        <v>15079316910</v>
      </c>
      <c r="B134" s="7" t="s">
        <v>431</v>
      </c>
      <c r="C134" s="7" t="s">
        <v>432</v>
      </c>
      <c r="D134" s="7" t="s">
        <v>132</v>
      </c>
      <c r="E134" s="7" t="s">
        <v>729</v>
      </c>
      <c r="F134" s="7">
        <v>1910</v>
      </c>
      <c r="G134" s="7"/>
      <c r="H134" s="7"/>
      <c r="I134" s="7"/>
      <c r="J134" s="7"/>
      <c r="K134" s="7"/>
      <c r="L134" s="7"/>
      <c r="M134" s="7" t="s">
        <v>730</v>
      </c>
      <c r="N134" s="7" t="s">
        <v>488</v>
      </c>
      <c r="O134" s="7" t="s">
        <v>436</v>
      </c>
      <c r="P134" s="7" t="s">
        <v>436</v>
      </c>
      <c r="Q134" s="7" t="s">
        <v>731</v>
      </c>
      <c r="R134" s="8">
        <v>46315</v>
      </c>
      <c r="S134" s="8">
        <v>46317</v>
      </c>
      <c r="T134" s="7"/>
      <c r="U134" s="7"/>
      <c r="V134" s="7"/>
      <c r="W134" s="7"/>
      <c r="X134" s="7"/>
      <c r="Y134" s="7"/>
      <c r="Z134" s="3"/>
    </row>
    <row r="135" spans="1:26" ht="15" customHeight="1" x14ac:dyDescent="0.25">
      <c r="A135" s="6">
        <v>19093925777</v>
      </c>
      <c r="B135" s="7" t="s">
        <v>431</v>
      </c>
      <c r="C135" s="7" t="s">
        <v>432</v>
      </c>
      <c r="D135" s="7" t="s">
        <v>133</v>
      </c>
      <c r="E135" s="7" t="s">
        <v>732</v>
      </c>
      <c r="F135" s="7">
        <v>1979</v>
      </c>
      <c r="G135" s="7"/>
      <c r="H135" s="7"/>
      <c r="I135" s="7"/>
      <c r="J135" s="7"/>
      <c r="K135" s="7"/>
      <c r="L135" s="7"/>
      <c r="M135" s="7" t="s">
        <v>733</v>
      </c>
      <c r="N135" s="7" t="s">
        <v>451</v>
      </c>
      <c r="O135" s="7" t="s">
        <v>436</v>
      </c>
      <c r="P135" s="7" t="s">
        <v>436</v>
      </c>
      <c r="Q135" s="7" t="s">
        <v>734</v>
      </c>
      <c r="R135" s="8">
        <v>46315</v>
      </c>
      <c r="S135" s="8">
        <v>46317</v>
      </c>
      <c r="T135" s="7"/>
      <c r="U135" s="7"/>
      <c r="V135" s="7"/>
      <c r="W135" s="7"/>
      <c r="X135" s="7"/>
      <c r="Y135" s="7"/>
      <c r="Z135" s="3"/>
    </row>
    <row r="136" spans="1:26" ht="15" customHeight="1" x14ac:dyDescent="0.25">
      <c r="A136" s="6">
        <v>14024752611</v>
      </c>
      <c r="B136" s="7" t="s">
        <v>431</v>
      </c>
      <c r="C136" s="7" t="s">
        <v>432</v>
      </c>
      <c r="D136" s="7" t="s">
        <v>134</v>
      </c>
      <c r="E136" s="7" t="s">
        <v>735</v>
      </c>
      <c r="F136" s="7">
        <v>2333</v>
      </c>
      <c r="G136" s="7"/>
      <c r="H136" s="7"/>
      <c r="I136" s="7"/>
      <c r="J136" s="7"/>
      <c r="K136" s="7"/>
      <c r="L136" s="7"/>
      <c r="M136" s="7" t="s">
        <v>736</v>
      </c>
      <c r="N136" s="7" t="s">
        <v>513</v>
      </c>
      <c r="O136" s="7" t="s">
        <v>436</v>
      </c>
      <c r="P136" s="7" t="s">
        <v>436</v>
      </c>
      <c r="Q136" s="7" t="s">
        <v>737</v>
      </c>
      <c r="R136" s="8">
        <v>46315</v>
      </c>
      <c r="S136" s="8">
        <v>46317</v>
      </c>
      <c r="T136" s="7"/>
      <c r="U136" s="7"/>
      <c r="V136" s="7"/>
      <c r="W136" s="7"/>
      <c r="X136" s="7"/>
      <c r="Y136" s="7"/>
      <c r="Z136" s="3"/>
    </row>
    <row r="137" spans="1:26" ht="15" customHeight="1" x14ac:dyDescent="0.25">
      <c r="A137" s="6" t="s">
        <v>1411</v>
      </c>
      <c r="B137" s="7" t="s">
        <v>431</v>
      </c>
      <c r="C137" s="7" t="s">
        <v>432</v>
      </c>
      <c r="D137" s="7" t="s">
        <v>135</v>
      </c>
      <c r="E137" s="9" t="s">
        <v>1534</v>
      </c>
      <c r="F137" s="7"/>
      <c r="G137" s="7"/>
      <c r="H137" s="7"/>
      <c r="I137" s="7"/>
      <c r="J137" s="7"/>
      <c r="K137" s="7"/>
      <c r="L137" s="7"/>
      <c r="M137" s="7" t="s">
        <v>1411</v>
      </c>
      <c r="N137" s="7" t="s">
        <v>1411</v>
      </c>
      <c r="O137" s="7" t="s">
        <v>1697</v>
      </c>
      <c r="P137" s="7"/>
      <c r="Q137" s="9" t="s">
        <v>1648</v>
      </c>
      <c r="R137" s="8">
        <v>46315</v>
      </c>
      <c r="S137" s="8">
        <v>46317</v>
      </c>
      <c r="T137" s="7"/>
      <c r="U137" s="7"/>
      <c r="V137" s="7"/>
      <c r="W137" s="7"/>
      <c r="X137" s="7"/>
      <c r="Y137" s="7"/>
      <c r="Z137" s="3"/>
    </row>
    <row r="138" spans="1:26" ht="15" customHeight="1" x14ac:dyDescent="0.25">
      <c r="A138" s="6">
        <v>18004476711</v>
      </c>
      <c r="B138" s="7" t="s">
        <v>431</v>
      </c>
      <c r="C138" s="7" t="s">
        <v>432</v>
      </c>
      <c r="D138" s="7" t="s">
        <v>136</v>
      </c>
      <c r="E138" s="9" t="s">
        <v>1536</v>
      </c>
      <c r="F138" s="7">
        <v>1025</v>
      </c>
      <c r="G138" s="7"/>
      <c r="H138" s="7"/>
      <c r="I138" s="7"/>
      <c r="J138" s="7"/>
      <c r="K138" s="7"/>
      <c r="L138" s="7"/>
      <c r="M138" s="7" t="s">
        <v>436</v>
      </c>
      <c r="N138" s="7" t="s">
        <v>436</v>
      </c>
      <c r="O138" s="7" t="s">
        <v>436</v>
      </c>
      <c r="P138" s="7" t="s">
        <v>436</v>
      </c>
      <c r="Q138" s="9" t="s">
        <v>1538</v>
      </c>
      <c r="R138" s="8">
        <v>46315</v>
      </c>
      <c r="S138" s="8">
        <v>46317</v>
      </c>
      <c r="T138" s="7"/>
      <c r="U138" s="7"/>
      <c r="V138" s="7"/>
      <c r="W138" s="7"/>
      <c r="X138" s="7"/>
      <c r="Y138" s="7"/>
      <c r="Z138" s="3"/>
    </row>
    <row r="139" spans="1:26" ht="15" customHeight="1" x14ac:dyDescent="0.25">
      <c r="A139" s="6">
        <v>13862266100</v>
      </c>
      <c r="B139" s="7" t="s">
        <v>431</v>
      </c>
      <c r="C139" s="7" t="s">
        <v>432</v>
      </c>
      <c r="D139" s="7" t="s">
        <v>137</v>
      </c>
      <c r="E139" s="7" t="s">
        <v>738</v>
      </c>
      <c r="F139" s="7">
        <v>3368</v>
      </c>
      <c r="G139" s="7"/>
      <c r="H139" s="7"/>
      <c r="I139" s="7"/>
      <c r="J139" s="7"/>
      <c r="K139" s="7"/>
      <c r="L139" s="7"/>
      <c r="M139" s="7" t="s">
        <v>739</v>
      </c>
      <c r="N139" s="7" t="s">
        <v>455</v>
      </c>
      <c r="O139" s="7" t="s">
        <v>436</v>
      </c>
      <c r="P139" s="7" t="s">
        <v>436</v>
      </c>
      <c r="Q139" s="7" t="s">
        <v>740</v>
      </c>
      <c r="R139" s="8">
        <v>46315</v>
      </c>
      <c r="S139" s="8">
        <v>46317</v>
      </c>
      <c r="T139" s="7"/>
      <c r="U139" s="7"/>
      <c r="V139" s="7"/>
      <c r="W139" s="7"/>
      <c r="X139" s="7"/>
      <c r="Y139" s="7"/>
      <c r="Z139" s="3"/>
    </row>
    <row r="140" spans="1:26" ht="15" customHeight="1" x14ac:dyDescent="0.25">
      <c r="A140" s="6">
        <v>18444538349</v>
      </c>
      <c r="B140" s="7" t="s">
        <v>431</v>
      </c>
      <c r="C140" s="7" t="s">
        <v>432</v>
      </c>
      <c r="D140" s="7" t="s">
        <v>138</v>
      </c>
      <c r="E140" s="7" t="s">
        <v>741</v>
      </c>
      <c r="F140" s="7">
        <v>3675</v>
      </c>
      <c r="G140" s="7"/>
      <c r="H140" s="7"/>
      <c r="I140" s="7"/>
      <c r="J140" s="7"/>
      <c r="K140" s="7"/>
      <c r="L140" s="7"/>
      <c r="M140" s="7" t="s">
        <v>742</v>
      </c>
      <c r="N140" s="7" t="s">
        <v>455</v>
      </c>
      <c r="O140" s="7" t="s">
        <v>436</v>
      </c>
      <c r="P140" s="7" t="s">
        <v>436</v>
      </c>
      <c r="Q140" s="7" t="s">
        <v>743</v>
      </c>
      <c r="R140" s="8">
        <v>46315</v>
      </c>
      <c r="S140" s="8">
        <v>46317</v>
      </c>
      <c r="T140" s="7"/>
      <c r="U140" s="7"/>
      <c r="V140" s="7"/>
      <c r="W140" s="7"/>
      <c r="X140" s="7"/>
      <c r="Y140" s="7"/>
      <c r="Z140" s="3"/>
    </row>
    <row r="141" spans="1:26" ht="15" customHeight="1" x14ac:dyDescent="0.25">
      <c r="A141" s="6">
        <v>18005477377</v>
      </c>
      <c r="B141" s="7" t="s">
        <v>431</v>
      </c>
      <c r="C141" s="7" t="s">
        <v>432</v>
      </c>
      <c r="D141" s="7" t="s">
        <v>139</v>
      </c>
      <c r="E141" s="7" t="s">
        <v>744</v>
      </c>
      <c r="F141" s="7">
        <v>2112</v>
      </c>
      <c r="G141" s="7"/>
      <c r="H141" s="7"/>
      <c r="I141" s="7"/>
      <c r="J141" s="7"/>
      <c r="K141" s="7"/>
      <c r="L141" s="7"/>
      <c r="M141" s="7" t="s">
        <v>745</v>
      </c>
      <c r="N141" s="7" t="s">
        <v>746</v>
      </c>
      <c r="O141" s="7" t="s">
        <v>436</v>
      </c>
      <c r="P141" s="7" t="s">
        <v>436</v>
      </c>
      <c r="Q141" s="9" t="s">
        <v>1662</v>
      </c>
      <c r="R141" s="8">
        <v>46315</v>
      </c>
      <c r="S141" s="8">
        <v>46317</v>
      </c>
      <c r="T141" s="7"/>
      <c r="U141" s="7"/>
      <c r="V141" s="7"/>
      <c r="W141" s="7"/>
      <c r="X141" s="7"/>
      <c r="Y141" s="7"/>
      <c r="Z141" s="3"/>
    </row>
    <row r="142" spans="1:26" ht="15" customHeight="1" x14ac:dyDescent="0.25">
      <c r="A142" s="6">
        <v>12143500877</v>
      </c>
      <c r="B142" s="7" t="s">
        <v>431</v>
      </c>
      <c r="C142" s="7" t="s">
        <v>432</v>
      </c>
      <c r="D142" s="7" t="s">
        <v>140</v>
      </c>
      <c r="E142" s="7" t="s">
        <v>747</v>
      </c>
      <c r="F142" s="7">
        <v>635</v>
      </c>
      <c r="G142" s="7"/>
      <c r="H142" s="7"/>
      <c r="I142" s="7"/>
      <c r="J142" s="7"/>
      <c r="K142" s="7"/>
      <c r="L142" s="7"/>
      <c r="M142" s="7" t="s">
        <v>748</v>
      </c>
      <c r="N142" s="7" t="s">
        <v>447</v>
      </c>
      <c r="O142" s="7" t="s">
        <v>436</v>
      </c>
      <c r="P142" s="7" t="s">
        <v>436</v>
      </c>
      <c r="Q142" s="7" t="s">
        <v>749</v>
      </c>
      <c r="R142" s="8">
        <v>46315</v>
      </c>
      <c r="S142" s="8">
        <v>46317</v>
      </c>
      <c r="T142" s="7"/>
      <c r="U142" s="7"/>
      <c r="V142" s="7"/>
      <c r="W142" s="7"/>
      <c r="X142" s="7"/>
      <c r="Y142" s="7"/>
      <c r="Z142" s="3"/>
    </row>
    <row r="143" spans="1:26" ht="15" customHeight="1" x14ac:dyDescent="0.25">
      <c r="A143" s="6">
        <v>18336330739</v>
      </c>
      <c r="B143" s="7" t="s">
        <v>431</v>
      </c>
      <c r="C143" s="7" t="s">
        <v>432</v>
      </c>
      <c r="D143" s="7" t="s">
        <v>141</v>
      </c>
      <c r="E143" s="9" t="s">
        <v>1540</v>
      </c>
      <c r="F143" s="7">
        <v>2313</v>
      </c>
      <c r="G143" s="7"/>
      <c r="H143" s="7"/>
      <c r="I143" s="7"/>
      <c r="J143" s="7"/>
      <c r="K143" s="7"/>
      <c r="L143" s="7"/>
      <c r="M143" s="7" t="s">
        <v>436</v>
      </c>
      <c r="N143" s="7" t="s">
        <v>436</v>
      </c>
      <c r="O143" s="7" t="s">
        <v>436</v>
      </c>
      <c r="P143" s="7" t="s">
        <v>436</v>
      </c>
      <c r="Q143" s="9" t="s">
        <v>1539</v>
      </c>
      <c r="R143" s="8">
        <v>46315</v>
      </c>
      <c r="S143" s="8">
        <v>46317</v>
      </c>
      <c r="T143" s="7"/>
      <c r="U143" s="7"/>
      <c r="V143" s="7"/>
      <c r="W143" s="7"/>
      <c r="X143" s="7"/>
      <c r="Y143" s="7"/>
      <c r="Z143" s="3"/>
    </row>
    <row r="144" spans="1:26" ht="15" customHeight="1" x14ac:dyDescent="0.25">
      <c r="A144" s="6">
        <v>15106589785</v>
      </c>
      <c r="B144" s="7" t="s">
        <v>431</v>
      </c>
      <c r="C144" s="7" t="s">
        <v>432</v>
      </c>
      <c r="D144" s="7" t="s">
        <v>142</v>
      </c>
      <c r="E144" s="9" t="s">
        <v>1537</v>
      </c>
      <c r="F144" s="7">
        <v>930</v>
      </c>
      <c r="G144" s="7"/>
      <c r="H144" s="7"/>
      <c r="I144" s="7"/>
      <c r="J144" s="7"/>
      <c r="K144" s="7"/>
      <c r="L144" s="7"/>
      <c r="M144" s="7" t="s">
        <v>1541</v>
      </c>
      <c r="N144" s="7" t="s">
        <v>513</v>
      </c>
      <c r="O144" s="7" t="s">
        <v>436</v>
      </c>
      <c r="P144" s="7" t="s">
        <v>436</v>
      </c>
      <c r="Q144" s="9" t="s">
        <v>1542</v>
      </c>
      <c r="R144" s="8">
        <v>46315</v>
      </c>
      <c r="S144" s="8">
        <v>46317</v>
      </c>
      <c r="T144" s="7"/>
      <c r="U144" s="7"/>
      <c r="V144" s="7"/>
      <c r="W144" s="7"/>
      <c r="X144" s="7"/>
      <c r="Y144" s="7"/>
      <c r="Z144" s="3"/>
    </row>
    <row r="145" spans="1:26" ht="15" customHeight="1" x14ac:dyDescent="0.25">
      <c r="A145" s="6">
        <v>19494023211</v>
      </c>
      <c r="B145" s="7" t="s">
        <v>431</v>
      </c>
      <c r="C145" s="7" t="s">
        <v>432</v>
      </c>
      <c r="D145" s="7" t="s">
        <v>143</v>
      </c>
      <c r="E145" s="7" t="s">
        <v>750</v>
      </c>
      <c r="F145" s="7">
        <v>4105</v>
      </c>
      <c r="G145" s="7"/>
      <c r="H145" s="7"/>
      <c r="I145" s="7"/>
      <c r="J145" s="7"/>
      <c r="K145" s="7"/>
      <c r="L145" s="7"/>
      <c r="M145" s="7" t="s">
        <v>751</v>
      </c>
      <c r="N145" s="7" t="s">
        <v>451</v>
      </c>
      <c r="O145" s="7" t="s">
        <v>436</v>
      </c>
      <c r="P145" s="7" t="s">
        <v>436</v>
      </c>
      <c r="Q145" s="7" t="s">
        <v>752</v>
      </c>
      <c r="R145" s="8">
        <v>46315</v>
      </c>
      <c r="S145" s="8">
        <v>46317</v>
      </c>
      <c r="T145" s="7"/>
      <c r="U145" s="7"/>
      <c r="V145" s="7"/>
      <c r="W145" s="7"/>
      <c r="X145" s="7"/>
      <c r="Y145" s="7"/>
      <c r="Z145" s="3"/>
    </row>
    <row r="146" spans="1:26" ht="15" customHeight="1" x14ac:dyDescent="0.25">
      <c r="A146" s="6">
        <v>12047882831</v>
      </c>
      <c r="B146" s="7" t="s">
        <v>431</v>
      </c>
      <c r="C146" s="7" t="s">
        <v>432</v>
      </c>
      <c r="D146" s="7" t="s">
        <v>144</v>
      </c>
      <c r="E146" s="7" t="s">
        <v>753</v>
      </c>
      <c r="F146" s="7">
        <v>2128</v>
      </c>
      <c r="G146" s="7"/>
      <c r="H146" s="7"/>
      <c r="I146" s="7"/>
      <c r="J146" s="7"/>
      <c r="K146" s="7"/>
      <c r="L146" s="7"/>
      <c r="M146" s="7" t="s">
        <v>754</v>
      </c>
      <c r="N146" s="7" t="s">
        <v>755</v>
      </c>
      <c r="O146" s="7" t="s">
        <v>436</v>
      </c>
      <c r="P146" s="7" t="s">
        <v>634</v>
      </c>
      <c r="Q146" s="7" t="s">
        <v>756</v>
      </c>
      <c r="R146" s="8">
        <v>46315</v>
      </c>
      <c r="S146" s="8">
        <v>46317</v>
      </c>
      <c r="T146" s="7"/>
      <c r="U146" s="7"/>
      <c r="V146" s="7"/>
      <c r="W146" s="7"/>
      <c r="X146" s="7"/>
      <c r="Y146" s="7"/>
      <c r="Z146" s="3"/>
    </row>
    <row r="147" spans="1:26" ht="15" customHeight="1" x14ac:dyDescent="0.25">
      <c r="A147" s="6">
        <v>18082350849</v>
      </c>
      <c r="B147" s="7" t="s">
        <v>431</v>
      </c>
      <c r="C147" s="7" t="s">
        <v>432</v>
      </c>
      <c r="D147" s="7" t="s">
        <v>145</v>
      </c>
      <c r="E147" s="9" t="s">
        <v>1543</v>
      </c>
      <c r="F147" s="7">
        <v>3369</v>
      </c>
      <c r="G147" s="7"/>
      <c r="H147" s="7"/>
      <c r="I147" s="7"/>
      <c r="J147" s="7"/>
      <c r="K147" s="7"/>
      <c r="L147" s="7"/>
      <c r="M147" s="7" t="s">
        <v>1544</v>
      </c>
      <c r="N147" s="7" t="s">
        <v>1545</v>
      </c>
      <c r="O147" s="7" t="s">
        <v>436</v>
      </c>
      <c r="P147" s="7" t="s">
        <v>436</v>
      </c>
      <c r="Q147" s="9" t="s">
        <v>1546</v>
      </c>
      <c r="R147" s="8">
        <v>46315</v>
      </c>
      <c r="S147" s="8">
        <v>46317</v>
      </c>
      <c r="T147" s="7"/>
      <c r="U147" s="7"/>
      <c r="V147" s="7"/>
      <c r="W147" s="7"/>
      <c r="X147" s="7"/>
      <c r="Y147" s="7"/>
      <c r="Z147" s="3"/>
    </row>
    <row r="148" spans="1:26" ht="15" customHeight="1" x14ac:dyDescent="0.25">
      <c r="A148" s="6">
        <v>17819275836</v>
      </c>
      <c r="B148" s="7" t="s">
        <v>431</v>
      </c>
      <c r="C148" s="7" t="s">
        <v>432</v>
      </c>
      <c r="D148" s="7" t="s">
        <v>146</v>
      </c>
      <c r="E148" s="7" t="s">
        <v>757</v>
      </c>
      <c r="F148" s="7">
        <v>3436</v>
      </c>
      <c r="G148" s="7"/>
      <c r="H148" s="7"/>
      <c r="I148" s="7"/>
      <c r="J148" s="7"/>
      <c r="K148" s="7"/>
      <c r="L148" s="7"/>
      <c r="M148" s="7" t="s">
        <v>758</v>
      </c>
      <c r="N148" s="7" t="s">
        <v>499</v>
      </c>
      <c r="O148" s="7" t="s">
        <v>436</v>
      </c>
      <c r="P148" s="7" t="s">
        <v>436</v>
      </c>
      <c r="Q148" s="7" t="s">
        <v>759</v>
      </c>
      <c r="R148" s="8">
        <v>46315</v>
      </c>
      <c r="S148" s="8">
        <v>46317</v>
      </c>
      <c r="T148" s="7"/>
      <c r="U148" s="7"/>
      <c r="V148" s="7"/>
      <c r="W148" s="7"/>
      <c r="X148" s="7"/>
      <c r="Y148" s="7"/>
      <c r="Z148" s="3"/>
    </row>
    <row r="149" spans="1:26" ht="15" customHeight="1" x14ac:dyDescent="0.25">
      <c r="A149" s="6">
        <v>14154046104</v>
      </c>
      <c r="B149" s="7" t="s">
        <v>431</v>
      </c>
      <c r="C149" s="7" t="s">
        <v>432</v>
      </c>
      <c r="D149" s="7" t="s">
        <v>147</v>
      </c>
      <c r="E149" s="7" t="s">
        <v>760</v>
      </c>
      <c r="F149" s="7">
        <v>3669</v>
      </c>
      <c r="G149" s="7"/>
      <c r="H149" s="7"/>
      <c r="I149" s="7"/>
      <c r="J149" s="7"/>
      <c r="K149" s="7"/>
      <c r="L149" s="7"/>
      <c r="M149" s="7" t="s">
        <v>761</v>
      </c>
      <c r="N149" s="7" t="s">
        <v>447</v>
      </c>
      <c r="O149" s="7" t="s">
        <v>436</v>
      </c>
      <c r="P149" s="7" t="s">
        <v>436</v>
      </c>
      <c r="Q149" s="7" t="s">
        <v>762</v>
      </c>
      <c r="R149" s="8">
        <v>46315</v>
      </c>
      <c r="S149" s="8">
        <v>46317</v>
      </c>
      <c r="T149" s="7"/>
      <c r="U149" s="7"/>
      <c r="V149" s="7"/>
      <c r="W149" s="7"/>
      <c r="X149" s="7"/>
      <c r="Y149" s="7"/>
      <c r="Z149" s="3"/>
    </row>
    <row r="150" spans="1:26" ht="15" customHeight="1" x14ac:dyDescent="0.25">
      <c r="A150" s="6">
        <v>18884837070</v>
      </c>
      <c r="B150" s="7" t="s">
        <v>431</v>
      </c>
      <c r="C150" s="7" t="s">
        <v>432</v>
      </c>
      <c r="D150" s="7" t="s">
        <v>148</v>
      </c>
      <c r="E150" s="7" t="s">
        <v>763</v>
      </c>
      <c r="F150" s="7">
        <v>3255</v>
      </c>
      <c r="G150" s="7"/>
      <c r="H150" s="7"/>
      <c r="I150" s="7"/>
      <c r="J150" s="7"/>
      <c r="K150" s="7"/>
      <c r="L150" s="7"/>
      <c r="M150" s="7" t="s">
        <v>764</v>
      </c>
      <c r="N150" s="7" t="s">
        <v>633</v>
      </c>
      <c r="O150" s="7" t="s">
        <v>436</v>
      </c>
      <c r="P150" s="7" t="s">
        <v>634</v>
      </c>
      <c r="Q150" s="7" t="s">
        <v>765</v>
      </c>
      <c r="R150" s="8">
        <v>46315</v>
      </c>
      <c r="S150" s="8">
        <v>46317</v>
      </c>
      <c r="T150" s="7"/>
      <c r="U150" s="7"/>
      <c r="V150" s="7"/>
      <c r="W150" s="7"/>
      <c r="X150" s="7"/>
      <c r="Y150" s="7"/>
      <c r="Z150" s="3"/>
    </row>
    <row r="151" spans="1:26" ht="15" customHeight="1" x14ac:dyDescent="0.25">
      <c r="A151" s="6">
        <v>18002474890</v>
      </c>
      <c r="B151" s="7" t="s">
        <v>431</v>
      </c>
      <c r="C151" s="7" t="s">
        <v>432</v>
      </c>
      <c r="D151" s="7" t="s">
        <v>149</v>
      </c>
      <c r="E151" s="7" t="s">
        <v>766</v>
      </c>
      <c r="F151" s="7">
        <v>3061</v>
      </c>
      <c r="G151" s="7"/>
      <c r="H151" s="7"/>
      <c r="I151" s="7"/>
      <c r="J151" s="7"/>
      <c r="K151" s="7"/>
      <c r="L151" s="7"/>
      <c r="M151" s="7" t="s">
        <v>767</v>
      </c>
      <c r="N151" s="7" t="s">
        <v>513</v>
      </c>
      <c r="O151" s="7" t="s">
        <v>436</v>
      </c>
      <c r="P151" s="7" t="s">
        <v>436</v>
      </c>
      <c r="Q151" s="9" t="s">
        <v>1663</v>
      </c>
      <c r="R151" s="8">
        <v>46315</v>
      </c>
      <c r="S151" s="8">
        <v>46317</v>
      </c>
      <c r="T151" s="7"/>
      <c r="U151" s="7"/>
      <c r="V151" s="7"/>
      <c r="W151" s="7"/>
      <c r="X151" s="7"/>
      <c r="Y151" s="7"/>
      <c r="Z151" s="3"/>
    </row>
    <row r="152" spans="1:26" ht="15" customHeight="1" x14ac:dyDescent="0.25">
      <c r="A152" s="6" t="s">
        <v>1411</v>
      </c>
      <c r="B152" s="7" t="s">
        <v>431</v>
      </c>
      <c r="C152" s="7" t="s">
        <v>432</v>
      </c>
      <c r="D152" s="7" t="s">
        <v>150</v>
      </c>
      <c r="E152" s="9" t="s">
        <v>1528</v>
      </c>
      <c r="F152" s="7"/>
      <c r="G152" s="7"/>
      <c r="H152" s="7"/>
      <c r="I152" s="7"/>
      <c r="J152" s="7"/>
      <c r="K152" s="7"/>
      <c r="L152" s="7"/>
      <c r="M152" s="7" t="s">
        <v>1547</v>
      </c>
      <c r="N152" s="7" t="s">
        <v>519</v>
      </c>
      <c r="O152" s="7" t="s">
        <v>436</v>
      </c>
      <c r="P152" s="7" t="s">
        <v>436</v>
      </c>
      <c r="Q152" s="9" t="s">
        <v>1664</v>
      </c>
      <c r="R152" s="8">
        <v>46315</v>
      </c>
      <c r="S152" s="8">
        <v>46317</v>
      </c>
      <c r="T152" s="7"/>
      <c r="U152" s="7"/>
      <c r="V152" s="7"/>
      <c r="W152" s="7"/>
      <c r="X152" s="7"/>
      <c r="Y152" s="7"/>
      <c r="Z152" s="3"/>
    </row>
    <row r="153" spans="1:26" ht="15" customHeight="1" x14ac:dyDescent="0.25">
      <c r="A153" s="6">
        <v>17136442290</v>
      </c>
      <c r="B153" s="7" t="s">
        <v>431</v>
      </c>
      <c r="C153" s="7" t="s">
        <v>432</v>
      </c>
      <c r="D153" s="7" t="s">
        <v>151</v>
      </c>
      <c r="E153" s="7" t="s">
        <v>768</v>
      </c>
      <c r="F153" s="7">
        <v>1827</v>
      </c>
      <c r="G153" s="7"/>
      <c r="H153" s="7"/>
      <c r="I153" s="7"/>
      <c r="J153" s="7"/>
      <c r="K153" s="7"/>
      <c r="L153" s="7"/>
      <c r="M153" s="7" t="s">
        <v>769</v>
      </c>
      <c r="N153" s="7" t="s">
        <v>447</v>
      </c>
      <c r="O153" s="7" t="s">
        <v>436</v>
      </c>
      <c r="P153" s="7" t="s">
        <v>436</v>
      </c>
      <c r="Q153" s="7" t="s">
        <v>770</v>
      </c>
      <c r="R153" s="8">
        <v>46315</v>
      </c>
      <c r="S153" s="8">
        <v>46317</v>
      </c>
      <c r="T153" s="7"/>
      <c r="U153" s="7"/>
      <c r="V153" s="7"/>
      <c r="W153" s="7"/>
      <c r="X153" s="7"/>
      <c r="Y153" s="7"/>
      <c r="Z153" s="3"/>
    </row>
    <row r="154" spans="1:26" ht="15" customHeight="1" x14ac:dyDescent="0.25">
      <c r="A154" s="6">
        <v>14164386076</v>
      </c>
      <c r="B154" s="7" t="s">
        <v>431</v>
      </c>
      <c r="C154" s="7" t="s">
        <v>432</v>
      </c>
      <c r="D154" s="7" t="s">
        <v>152</v>
      </c>
      <c r="E154" s="7" t="s">
        <v>771</v>
      </c>
      <c r="F154" s="7">
        <v>2214</v>
      </c>
      <c r="G154" s="7"/>
      <c r="H154" s="7"/>
      <c r="I154" s="7"/>
      <c r="J154" s="7"/>
      <c r="K154" s="7"/>
      <c r="L154" s="7"/>
      <c r="M154" s="7" t="s">
        <v>772</v>
      </c>
      <c r="N154" s="7" t="s">
        <v>773</v>
      </c>
      <c r="O154" s="7" t="s">
        <v>436</v>
      </c>
      <c r="P154" s="7" t="s">
        <v>634</v>
      </c>
      <c r="Q154" s="7"/>
      <c r="R154" s="8">
        <v>46315</v>
      </c>
      <c r="S154" s="8">
        <v>46317</v>
      </c>
      <c r="T154" s="7"/>
      <c r="U154" s="7"/>
      <c r="V154" s="7"/>
      <c r="W154" s="7"/>
      <c r="X154" s="7"/>
      <c r="Y154" s="7"/>
      <c r="Z154" s="3"/>
    </row>
    <row r="155" spans="1:26" ht="15" customHeight="1" x14ac:dyDescent="0.25">
      <c r="A155" s="6">
        <v>12032913300</v>
      </c>
      <c r="B155" s="7" t="s">
        <v>431</v>
      </c>
      <c r="C155" s="7" t="s">
        <v>432</v>
      </c>
      <c r="D155" s="7" t="s">
        <v>153</v>
      </c>
      <c r="E155" s="7" t="s">
        <v>774</v>
      </c>
      <c r="F155" s="7">
        <v>1252</v>
      </c>
      <c r="G155" s="7"/>
      <c r="H155" s="7"/>
      <c r="I155" s="7"/>
      <c r="J155" s="7"/>
      <c r="K155" s="7"/>
      <c r="L155" s="7"/>
      <c r="M155" s="7" t="s">
        <v>775</v>
      </c>
      <c r="N155" s="7" t="s">
        <v>509</v>
      </c>
      <c r="O155" s="7" t="s">
        <v>436</v>
      </c>
      <c r="P155" s="7" t="s">
        <v>436</v>
      </c>
      <c r="Q155" s="7" t="s">
        <v>776</v>
      </c>
      <c r="R155" s="8">
        <v>46315</v>
      </c>
      <c r="S155" s="8">
        <v>46317</v>
      </c>
      <c r="T155" s="7"/>
      <c r="U155" s="7"/>
      <c r="V155" s="7"/>
      <c r="W155" s="7"/>
      <c r="X155" s="7"/>
      <c r="Y155" s="7"/>
      <c r="Z155" s="3"/>
    </row>
    <row r="156" spans="1:26" ht="15" customHeight="1" x14ac:dyDescent="0.25">
      <c r="A156" s="6">
        <v>436703082762</v>
      </c>
      <c r="B156" s="7" t="s">
        <v>431</v>
      </c>
      <c r="C156" s="7" t="s">
        <v>432</v>
      </c>
      <c r="D156" s="7" t="s">
        <v>154</v>
      </c>
      <c r="E156" s="7" t="s">
        <v>777</v>
      </c>
      <c r="F156" s="7">
        <v>2163</v>
      </c>
      <c r="G156" s="7"/>
      <c r="H156" s="7"/>
      <c r="I156" s="7"/>
      <c r="J156" s="7"/>
      <c r="K156" s="7"/>
      <c r="L156" s="7"/>
      <c r="M156" s="7" t="s">
        <v>778</v>
      </c>
      <c r="N156" s="7" t="s">
        <v>779</v>
      </c>
      <c r="O156" s="7" t="s">
        <v>1699</v>
      </c>
      <c r="P156" s="7" t="s">
        <v>780</v>
      </c>
      <c r="Q156" s="7" t="s">
        <v>781</v>
      </c>
      <c r="R156" s="8">
        <v>46315</v>
      </c>
      <c r="S156" s="8">
        <v>46317</v>
      </c>
      <c r="T156" s="7"/>
      <c r="U156" s="7"/>
      <c r="V156" s="7"/>
      <c r="W156" s="7"/>
      <c r="X156" s="7"/>
      <c r="Y156" s="7"/>
      <c r="Z156" s="3"/>
    </row>
    <row r="157" spans="1:26" ht="15" customHeight="1" x14ac:dyDescent="0.25">
      <c r="A157" s="6">
        <v>12147057979</v>
      </c>
      <c r="B157" s="7" t="s">
        <v>431</v>
      </c>
      <c r="C157" s="7" t="s">
        <v>432</v>
      </c>
      <c r="D157" s="7" t="s">
        <v>155</v>
      </c>
      <c r="E157" s="7" t="s">
        <v>782</v>
      </c>
      <c r="F157" s="7">
        <v>2325</v>
      </c>
      <c r="G157" s="7"/>
      <c r="H157" s="7"/>
      <c r="I157" s="7"/>
      <c r="J157" s="7"/>
      <c r="K157" s="7"/>
      <c r="L157" s="7"/>
      <c r="M157" s="7" t="s">
        <v>783</v>
      </c>
      <c r="N157" s="7" t="s">
        <v>447</v>
      </c>
      <c r="O157" s="7" t="s">
        <v>436</v>
      </c>
      <c r="P157" s="7" t="s">
        <v>436</v>
      </c>
      <c r="Q157" s="7" t="s">
        <v>784</v>
      </c>
      <c r="R157" s="8">
        <v>46315</v>
      </c>
      <c r="S157" s="8">
        <v>46317</v>
      </c>
      <c r="T157" s="7"/>
      <c r="U157" s="7"/>
      <c r="V157" s="7"/>
      <c r="W157" s="7"/>
      <c r="X157" s="7"/>
      <c r="Y157" s="7"/>
      <c r="Z157" s="3"/>
    </row>
    <row r="158" spans="1:26" ht="15" customHeight="1" x14ac:dyDescent="0.25">
      <c r="A158" s="6">
        <v>18002476289</v>
      </c>
      <c r="B158" s="7" t="s">
        <v>431</v>
      </c>
      <c r="C158" s="7" t="s">
        <v>432</v>
      </c>
      <c r="D158" s="7" t="s">
        <v>156</v>
      </c>
      <c r="E158" s="7" t="s">
        <v>785</v>
      </c>
      <c r="F158" s="7"/>
      <c r="G158" s="7"/>
      <c r="H158" s="7"/>
      <c r="I158" s="7"/>
      <c r="J158" s="7"/>
      <c r="K158" s="7"/>
      <c r="L158" s="7"/>
      <c r="M158" s="7" t="s">
        <v>786</v>
      </c>
      <c r="N158" s="7" t="s">
        <v>455</v>
      </c>
      <c r="O158" s="7" t="s">
        <v>436</v>
      </c>
      <c r="P158" s="7" t="s">
        <v>436</v>
      </c>
      <c r="Q158" s="7" t="s">
        <v>787</v>
      </c>
      <c r="R158" s="8">
        <v>46315</v>
      </c>
      <c r="S158" s="8">
        <v>46317</v>
      </c>
      <c r="T158" s="7"/>
      <c r="U158" s="7"/>
      <c r="V158" s="7"/>
      <c r="W158" s="7"/>
      <c r="X158" s="7"/>
      <c r="Y158" s="7"/>
      <c r="Z158" s="3"/>
    </row>
    <row r="159" spans="1:26" ht="15" customHeight="1" x14ac:dyDescent="0.25">
      <c r="A159" s="6">
        <v>14048355600</v>
      </c>
      <c r="B159" s="7" t="s">
        <v>431</v>
      </c>
      <c r="C159" s="7" t="s">
        <v>432</v>
      </c>
      <c r="D159" s="7" t="s">
        <v>157</v>
      </c>
      <c r="E159" s="7" t="s">
        <v>788</v>
      </c>
      <c r="F159" s="7">
        <v>3963</v>
      </c>
      <c r="G159" s="7"/>
      <c r="H159" s="7"/>
      <c r="I159" s="7"/>
      <c r="J159" s="7"/>
      <c r="K159" s="7"/>
      <c r="L159" s="7"/>
      <c r="M159" s="7" t="s">
        <v>789</v>
      </c>
      <c r="N159" s="7" t="s">
        <v>573</v>
      </c>
      <c r="O159" s="7" t="s">
        <v>436</v>
      </c>
      <c r="P159" s="7" t="s">
        <v>436</v>
      </c>
      <c r="Q159" s="9" t="s">
        <v>1665</v>
      </c>
      <c r="R159" s="8">
        <v>46315</v>
      </c>
      <c r="S159" s="8">
        <v>46317</v>
      </c>
      <c r="T159" s="7"/>
      <c r="U159" s="7"/>
      <c r="V159" s="7"/>
      <c r="W159" s="7"/>
      <c r="X159" s="7"/>
      <c r="Y159" s="7"/>
      <c r="Z159" s="3"/>
    </row>
    <row r="160" spans="1:26" ht="15" customHeight="1" x14ac:dyDescent="0.25">
      <c r="A160" s="6">
        <v>18883737888</v>
      </c>
      <c r="B160" s="7" t="s">
        <v>431</v>
      </c>
      <c r="C160" s="7" t="s">
        <v>432</v>
      </c>
      <c r="D160" s="7" t="s">
        <v>158</v>
      </c>
      <c r="E160" s="9" t="s">
        <v>1616</v>
      </c>
      <c r="F160" s="7">
        <v>665</v>
      </c>
      <c r="G160" s="7"/>
      <c r="H160" s="7"/>
      <c r="I160" s="7"/>
      <c r="J160" s="7"/>
      <c r="K160" s="7"/>
      <c r="L160" s="7"/>
      <c r="M160" s="7" t="s">
        <v>1617</v>
      </c>
      <c r="N160" s="7" t="s">
        <v>451</v>
      </c>
      <c r="O160" s="7" t="s">
        <v>436</v>
      </c>
      <c r="P160" s="7" t="s">
        <v>436</v>
      </c>
      <c r="Q160" s="9" t="s">
        <v>1618</v>
      </c>
      <c r="R160" s="8">
        <v>46315</v>
      </c>
      <c r="S160" s="8">
        <v>46317</v>
      </c>
      <c r="T160" s="7"/>
      <c r="U160" s="7"/>
      <c r="V160" s="7"/>
      <c r="W160" s="7"/>
      <c r="X160" s="7"/>
      <c r="Y160" s="7"/>
      <c r="Z160" s="3"/>
    </row>
    <row r="161" spans="1:26" ht="15" customHeight="1" x14ac:dyDescent="0.25">
      <c r="A161" s="6">
        <v>18333747627</v>
      </c>
      <c r="B161" s="7" t="s">
        <v>431</v>
      </c>
      <c r="C161" s="7" t="s">
        <v>432</v>
      </c>
      <c r="D161" s="7" t="s">
        <v>159</v>
      </c>
      <c r="E161" s="9" t="s">
        <v>1619</v>
      </c>
      <c r="F161" s="7">
        <v>1545</v>
      </c>
      <c r="G161" s="7"/>
      <c r="H161" s="7"/>
      <c r="I161" s="7"/>
      <c r="J161" s="7"/>
      <c r="K161" s="7"/>
      <c r="L161" s="7"/>
      <c r="M161" s="7" t="s">
        <v>1621</v>
      </c>
      <c r="N161" s="7" t="s">
        <v>440</v>
      </c>
      <c r="O161" s="7" t="s">
        <v>436</v>
      </c>
      <c r="P161" s="7" t="s">
        <v>436</v>
      </c>
      <c r="Q161" s="9" t="s">
        <v>1620</v>
      </c>
      <c r="R161" s="8">
        <v>46315</v>
      </c>
      <c r="S161" s="8">
        <v>46317</v>
      </c>
      <c r="T161" s="7"/>
      <c r="U161" s="7"/>
      <c r="V161" s="7"/>
      <c r="W161" s="7"/>
      <c r="X161" s="7"/>
      <c r="Y161" s="7"/>
      <c r="Z161" s="3"/>
    </row>
    <row r="162" spans="1:26" ht="15" customHeight="1" x14ac:dyDescent="0.25">
      <c r="A162" s="6">
        <v>18005372778</v>
      </c>
      <c r="B162" s="7" t="s">
        <v>431</v>
      </c>
      <c r="C162" s="7" t="s">
        <v>432</v>
      </c>
      <c r="D162" s="7" t="s">
        <v>160</v>
      </c>
      <c r="E162" s="7" t="s">
        <v>790</v>
      </c>
      <c r="F162" s="7">
        <v>850</v>
      </c>
      <c r="G162" s="7"/>
      <c r="H162" s="7"/>
      <c r="I162" s="7"/>
      <c r="J162" s="7"/>
      <c r="K162" s="7"/>
      <c r="L162" s="7"/>
      <c r="M162" s="7" t="s">
        <v>791</v>
      </c>
      <c r="N162" s="7" t="s">
        <v>573</v>
      </c>
      <c r="O162" s="7" t="s">
        <v>436</v>
      </c>
      <c r="P162" s="7" t="s">
        <v>436</v>
      </c>
      <c r="Q162" s="7" t="s">
        <v>792</v>
      </c>
      <c r="R162" s="8">
        <v>46315</v>
      </c>
      <c r="S162" s="8">
        <v>46317</v>
      </c>
      <c r="T162" s="7"/>
      <c r="U162" s="7"/>
      <c r="V162" s="7"/>
      <c r="W162" s="7"/>
      <c r="X162" s="7"/>
      <c r="Y162" s="7"/>
      <c r="Z162" s="3"/>
    </row>
    <row r="163" spans="1:26" ht="15" customHeight="1" x14ac:dyDescent="0.25">
      <c r="A163" s="6">
        <v>16159154081</v>
      </c>
      <c r="B163" s="7" t="s">
        <v>431</v>
      </c>
      <c r="C163" s="7" t="s">
        <v>432</v>
      </c>
      <c r="D163" s="7" t="s">
        <v>161</v>
      </c>
      <c r="E163" s="7" t="s">
        <v>793</v>
      </c>
      <c r="F163" s="7">
        <v>2121</v>
      </c>
      <c r="G163" s="7"/>
      <c r="H163" s="7"/>
      <c r="I163" s="7"/>
      <c r="J163" s="7"/>
      <c r="K163" s="7"/>
      <c r="L163" s="7"/>
      <c r="M163" s="7" t="s">
        <v>794</v>
      </c>
      <c r="N163" s="7" t="s">
        <v>746</v>
      </c>
      <c r="O163" s="7" t="s">
        <v>436</v>
      </c>
      <c r="P163" s="7" t="s">
        <v>436</v>
      </c>
      <c r="Q163" s="9" t="s">
        <v>1666</v>
      </c>
      <c r="R163" s="8">
        <v>46315</v>
      </c>
      <c r="S163" s="8">
        <v>46317</v>
      </c>
      <c r="T163" s="7"/>
      <c r="U163" s="7"/>
      <c r="V163" s="7"/>
      <c r="W163" s="7"/>
      <c r="X163" s="7"/>
      <c r="Y163" s="7"/>
      <c r="Z163" s="3"/>
    </row>
    <row r="164" spans="1:26" ht="15" customHeight="1" x14ac:dyDescent="0.25">
      <c r="A164" s="6">
        <v>12525788725</v>
      </c>
      <c r="B164" s="7" t="s">
        <v>431</v>
      </c>
      <c r="C164" s="7" t="s">
        <v>432</v>
      </c>
      <c r="D164" s="7" t="s">
        <v>162</v>
      </c>
      <c r="E164" s="7" t="s">
        <v>795</v>
      </c>
      <c r="F164" s="7">
        <v>3004</v>
      </c>
      <c r="G164" s="7"/>
      <c r="H164" s="7"/>
      <c r="I164" s="7"/>
      <c r="J164" s="7"/>
      <c r="K164" s="7"/>
      <c r="L164" s="7"/>
      <c r="M164" s="7" t="s">
        <v>796</v>
      </c>
      <c r="N164" s="7" t="s">
        <v>509</v>
      </c>
      <c r="O164" s="7" t="s">
        <v>436</v>
      </c>
      <c r="P164" s="7" t="s">
        <v>436</v>
      </c>
      <c r="Q164" s="7" t="s">
        <v>797</v>
      </c>
      <c r="R164" s="8">
        <v>46315</v>
      </c>
      <c r="S164" s="8">
        <v>46317</v>
      </c>
      <c r="T164" s="7"/>
      <c r="U164" s="7"/>
      <c r="V164" s="7"/>
      <c r="W164" s="7"/>
      <c r="X164" s="7"/>
      <c r="Y164" s="7"/>
      <c r="Z164" s="3"/>
    </row>
    <row r="165" spans="1:26" ht="15" customHeight="1" x14ac:dyDescent="0.25">
      <c r="A165" s="6">
        <v>18887472345</v>
      </c>
      <c r="B165" s="7" t="s">
        <v>431</v>
      </c>
      <c r="C165" s="7" t="s">
        <v>432</v>
      </c>
      <c r="D165" s="7" t="s">
        <v>163</v>
      </c>
      <c r="E165" s="7" t="s">
        <v>798</v>
      </c>
      <c r="F165" s="7">
        <v>2329</v>
      </c>
      <c r="G165" s="7"/>
      <c r="H165" s="7"/>
      <c r="I165" s="7"/>
      <c r="J165" s="7"/>
      <c r="K165" s="7"/>
      <c r="L165" s="7"/>
      <c r="M165" s="7" t="s">
        <v>799</v>
      </c>
      <c r="N165" s="7" t="s">
        <v>455</v>
      </c>
      <c r="O165" s="7" t="s">
        <v>436</v>
      </c>
      <c r="P165" s="7" t="s">
        <v>436</v>
      </c>
      <c r="Q165" s="7" t="s">
        <v>800</v>
      </c>
      <c r="R165" s="8">
        <v>46315</v>
      </c>
      <c r="S165" s="8">
        <v>46317</v>
      </c>
      <c r="T165" s="7"/>
      <c r="U165" s="7"/>
      <c r="V165" s="7"/>
      <c r="W165" s="7"/>
      <c r="X165" s="7"/>
      <c r="Y165" s="7"/>
      <c r="Z165" s="3"/>
    </row>
    <row r="166" spans="1:26" ht="15" customHeight="1" x14ac:dyDescent="0.25">
      <c r="A166" s="6">
        <v>18005963054</v>
      </c>
      <c r="B166" s="7" t="s">
        <v>431</v>
      </c>
      <c r="C166" s="7" t="s">
        <v>432</v>
      </c>
      <c r="D166" s="7" t="s">
        <v>164</v>
      </c>
      <c r="E166" s="7" t="s">
        <v>801</v>
      </c>
      <c r="F166" s="7">
        <v>1958</v>
      </c>
      <c r="G166" s="7"/>
      <c r="H166" s="7"/>
      <c r="I166" s="7"/>
      <c r="J166" s="7"/>
      <c r="K166" s="7"/>
      <c r="L166" s="7"/>
      <c r="M166" s="7" t="s">
        <v>802</v>
      </c>
      <c r="N166" s="7" t="s">
        <v>451</v>
      </c>
      <c r="O166" s="7" t="s">
        <v>436</v>
      </c>
      <c r="P166" s="7" t="s">
        <v>436</v>
      </c>
      <c r="Q166" s="9" t="s">
        <v>1667</v>
      </c>
      <c r="R166" s="8">
        <v>46315</v>
      </c>
      <c r="S166" s="8">
        <v>46317</v>
      </c>
      <c r="T166" s="7"/>
      <c r="U166" s="7"/>
      <c r="V166" s="7"/>
      <c r="W166" s="7"/>
      <c r="X166" s="7"/>
      <c r="Y166" s="7"/>
      <c r="Z166" s="3"/>
    </row>
    <row r="167" spans="1:26" ht="15" customHeight="1" x14ac:dyDescent="0.25">
      <c r="A167" s="6">
        <v>16105866000</v>
      </c>
      <c r="B167" s="7" t="s">
        <v>431</v>
      </c>
      <c r="C167" s="7" t="s">
        <v>432</v>
      </c>
      <c r="D167" s="7" t="s">
        <v>165</v>
      </c>
      <c r="E167" s="7" t="s">
        <v>803</v>
      </c>
      <c r="F167" s="7">
        <v>2557</v>
      </c>
      <c r="G167" s="7"/>
      <c r="H167" s="7"/>
      <c r="I167" s="7"/>
      <c r="J167" s="7"/>
      <c r="K167" s="7"/>
      <c r="L167" s="7"/>
      <c r="M167" s="7" t="s">
        <v>804</v>
      </c>
      <c r="N167" s="7" t="s">
        <v>658</v>
      </c>
      <c r="O167" s="7" t="s">
        <v>436</v>
      </c>
      <c r="P167" s="7" t="s">
        <v>436</v>
      </c>
      <c r="Q167" s="7" t="s">
        <v>805</v>
      </c>
      <c r="R167" s="8">
        <v>46315</v>
      </c>
      <c r="S167" s="8">
        <v>46317</v>
      </c>
      <c r="T167" s="7"/>
      <c r="U167" s="7"/>
      <c r="V167" s="7"/>
      <c r="W167" s="7"/>
      <c r="X167" s="7"/>
      <c r="Y167" s="7"/>
      <c r="Z167" s="3"/>
    </row>
    <row r="168" spans="1:26" ht="15" customHeight="1" x14ac:dyDescent="0.25">
      <c r="A168" s="6">
        <v>4921571260381</v>
      </c>
      <c r="B168" s="7" t="s">
        <v>431</v>
      </c>
      <c r="C168" s="7" t="s">
        <v>432</v>
      </c>
      <c r="D168" s="7" t="s">
        <v>166</v>
      </c>
      <c r="E168" s="9" t="s">
        <v>1625</v>
      </c>
      <c r="F168" s="7">
        <v>4252</v>
      </c>
      <c r="G168" s="7"/>
      <c r="H168" s="7"/>
      <c r="I168" s="7"/>
      <c r="J168" s="7"/>
      <c r="K168" s="7"/>
      <c r="L168" s="7"/>
      <c r="M168" s="7" t="s">
        <v>1622</v>
      </c>
      <c r="N168" s="7" t="s">
        <v>1623</v>
      </c>
      <c r="O168" s="7" t="s">
        <v>1056</v>
      </c>
      <c r="P168" s="7" t="s">
        <v>1056</v>
      </c>
      <c r="Q168" s="9" t="s">
        <v>1624</v>
      </c>
      <c r="R168" s="8">
        <v>46315</v>
      </c>
      <c r="S168" s="8">
        <v>46317</v>
      </c>
      <c r="T168" s="7"/>
      <c r="U168" s="7"/>
      <c r="V168" s="7"/>
      <c r="W168" s="7"/>
      <c r="X168" s="7"/>
      <c r="Y168" s="7"/>
      <c r="Z168" s="3"/>
    </row>
    <row r="169" spans="1:26" ht="15" customHeight="1" x14ac:dyDescent="0.25">
      <c r="A169" s="6">
        <v>13085291358</v>
      </c>
      <c r="B169" s="7" t="s">
        <v>431</v>
      </c>
      <c r="C169" s="7" t="s">
        <v>432</v>
      </c>
      <c r="D169" s="7" t="s">
        <v>167</v>
      </c>
      <c r="E169" s="9" t="s">
        <v>1626</v>
      </c>
      <c r="F169" s="7">
        <v>3525</v>
      </c>
      <c r="G169" s="7"/>
      <c r="H169" s="7"/>
      <c r="I169" s="7"/>
      <c r="J169" s="7"/>
      <c r="K169" s="7"/>
      <c r="L169" s="7"/>
      <c r="M169" s="7" t="s">
        <v>1627</v>
      </c>
      <c r="N169" s="7" t="s">
        <v>1628</v>
      </c>
      <c r="O169" s="7" t="s">
        <v>436</v>
      </c>
      <c r="P169" s="7" t="s">
        <v>436</v>
      </c>
      <c r="Q169" s="9" t="s">
        <v>1668</v>
      </c>
      <c r="R169" s="8">
        <v>46315</v>
      </c>
      <c r="S169" s="8">
        <v>46317</v>
      </c>
      <c r="T169" s="7"/>
      <c r="U169" s="7"/>
      <c r="V169" s="7"/>
      <c r="W169" s="7"/>
      <c r="X169" s="7"/>
      <c r="Y169" s="7"/>
      <c r="Z169" s="3"/>
    </row>
    <row r="170" spans="1:26" ht="15" customHeight="1" x14ac:dyDescent="0.25">
      <c r="A170" s="6">
        <v>19548284955</v>
      </c>
      <c r="B170" s="7" t="s">
        <v>431</v>
      </c>
      <c r="C170" s="7" t="s">
        <v>432</v>
      </c>
      <c r="D170" s="7" t="s">
        <v>168</v>
      </c>
      <c r="E170" s="7" t="s">
        <v>806</v>
      </c>
      <c r="F170" s="7">
        <v>4111</v>
      </c>
      <c r="G170" s="7"/>
      <c r="H170" s="7"/>
      <c r="I170" s="7"/>
      <c r="J170" s="7"/>
      <c r="K170" s="7"/>
      <c r="L170" s="7"/>
      <c r="M170" s="7" t="s">
        <v>807</v>
      </c>
      <c r="N170" s="7" t="s">
        <v>455</v>
      </c>
      <c r="O170" s="7" t="s">
        <v>436</v>
      </c>
      <c r="P170" s="7" t="s">
        <v>436</v>
      </c>
      <c r="Q170" s="7"/>
      <c r="R170" s="8">
        <v>46315</v>
      </c>
      <c r="S170" s="8">
        <v>46317</v>
      </c>
      <c r="T170" s="7"/>
      <c r="U170" s="7"/>
      <c r="V170" s="7"/>
      <c r="W170" s="7"/>
      <c r="X170" s="7"/>
      <c r="Y170" s="7"/>
      <c r="Z170" s="3"/>
    </row>
    <row r="171" spans="1:26" ht="15" customHeight="1" x14ac:dyDescent="0.25">
      <c r="A171" s="6">
        <v>12546620000</v>
      </c>
      <c r="B171" s="7" t="s">
        <v>431</v>
      </c>
      <c r="C171" s="7" t="s">
        <v>432</v>
      </c>
      <c r="D171" s="7" t="s">
        <v>169</v>
      </c>
      <c r="E171" s="7" t="s">
        <v>808</v>
      </c>
      <c r="F171" s="7">
        <v>4153</v>
      </c>
      <c r="G171" s="7"/>
      <c r="H171" s="7"/>
      <c r="I171" s="7"/>
      <c r="J171" s="7"/>
      <c r="K171" s="7"/>
      <c r="L171" s="7"/>
      <c r="M171" s="7" t="s">
        <v>809</v>
      </c>
      <c r="N171" s="7" t="s">
        <v>447</v>
      </c>
      <c r="O171" s="7" t="s">
        <v>436</v>
      </c>
      <c r="P171" s="7" t="s">
        <v>436</v>
      </c>
      <c r="Q171" s="7" t="s">
        <v>810</v>
      </c>
      <c r="R171" s="8">
        <v>46315</v>
      </c>
      <c r="S171" s="8">
        <v>46317</v>
      </c>
      <c r="T171" s="7"/>
      <c r="U171" s="7"/>
      <c r="V171" s="7"/>
      <c r="W171" s="7"/>
      <c r="X171" s="7"/>
      <c r="Y171" s="7"/>
      <c r="Z171" s="3"/>
    </row>
    <row r="172" spans="1:26" ht="15" customHeight="1" x14ac:dyDescent="0.25">
      <c r="A172" s="6">
        <v>18669985469</v>
      </c>
      <c r="B172" s="7" t="s">
        <v>431</v>
      </c>
      <c r="C172" s="7" t="s">
        <v>432</v>
      </c>
      <c r="D172" s="7" t="s">
        <v>170</v>
      </c>
      <c r="E172" s="7" t="s">
        <v>811</v>
      </c>
      <c r="F172" s="7">
        <v>3118</v>
      </c>
      <c r="G172" s="7"/>
      <c r="H172" s="7"/>
      <c r="I172" s="7"/>
      <c r="J172" s="7"/>
      <c r="K172" s="7"/>
      <c r="L172" s="7"/>
      <c r="M172" s="7" t="s">
        <v>812</v>
      </c>
      <c r="N172" s="7" t="s">
        <v>451</v>
      </c>
      <c r="O172" s="7" t="s">
        <v>436</v>
      </c>
      <c r="P172" s="7" t="s">
        <v>436</v>
      </c>
      <c r="Q172" s="7" t="s">
        <v>813</v>
      </c>
      <c r="R172" s="8">
        <v>46315</v>
      </c>
      <c r="S172" s="8">
        <v>46317</v>
      </c>
      <c r="T172" s="7"/>
      <c r="U172" s="7"/>
      <c r="V172" s="7"/>
      <c r="W172" s="7"/>
      <c r="X172" s="7"/>
      <c r="Y172" s="7"/>
      <c r="Z172" s="3"/>
    </row>
    <row r="173" spans="1:26" ht="15" customHeight="1" x14ac:dyDescent="0.25">
      <c r="A173" s="6">
        <v>16307733800</v>
      </c>
      <c r="B173" s="7" t="s">
        <v>431</v>
      </c>
      <c r="C173" s="7" t="s">
        <v>432</v>
      </c>
      <c r="D173" s="7" t="s">
        <v>171</v>
      </c>
      <c r="E173" s="9" t="s">
        <v>1629</v>
      </c>
      <c r="F173" s="7">
        <v>3016</v>
      </c>
      <c r="G173" s="7"/>
      <c r="H173" s="7"/>
      <c r="I173" s="7"/>
      <c r="J173" s="7"/>
      <c r="K173" s="7"/>
      <c r="L173" s="7"/>
      <c r="M173" s="7" t="s">
        <v>1630</v>
      </c>
      <c r="N173" s="7" t="s">
        <v>443</v>
      </c>
      <c r="O173" s="7" t="s">
        <v>436</v>
      </c>
      <c r="P173" s="7" t="s">
        <v>436</v>
      </c>
      <c r="Q173" s="7"/>
      <c r="R173" s="8">
        <v>46315</v>
      </c>
      <c r="S173" s="8">
        <v>46317</v>
      </c>
      <c r="T173" s="7"/>
      <c r="U173" s="7"/>
      <c r="V173" s="7"/>
      <c r="W173" s="7"/>
      <c r="X173" s="7"/>
      <c r="Y173" s="7"/>
      <c r="Z173" s="3"/>
    </row>
    <row r="174" spans="1:26" ht="15" customHeight="1" x14ac:dyDescent="0.25">
      <c r="A174" s="6">
        <v>19134401701</v>
      </c>
      <c r="B174" s="7" t="s">
        <v>431</v>
      </c>
      <c r="C174" s="7" t="s">
        <v>432</v>
      </c>
      <c r="D174" s="7" t="s">
        <v>172</v>
      </c>
      <c r="E174" s="7" t="s">
        <v>814</v>
      </c>
      <c r="F174" s="7">
        <v>2813</v>
      </c>
      <c r="G174" s="7"/>
      <c r="H174" s="7"/>
      <c r="I174" s="7"/>
      <c r="J174" s="7"/>
      <c r="K174" s="7"/>
      <c r="L174" s="7"/>
      <c r="M174" s="7" t="s">
        <v>815</v>
      </c>
      <c r="N174" s="7" t="s">
        <v>435</v>
      </c>
      <c r="O174" s="7" t="s">
        <v>436</v>
      </c>
      <c r="P174" s="7" t="s">
        <v>436</v>
      </c>
      <c r="Q174" s="7"/>
      <c r="R174" s="8">
        <v>46315</v>
      </c>
      <c r="S174" s="8">
        <v>46317</v>
      </c>
      <c r="T174" s="7"/>
      <c r="U174" s="7"/>
      <c r="V174" s="7"/>
      <c r="W174" s="7"/>
      <c r="X174" s="7"/>
      <c r="Y174" s="7"/>
      <c r="Z174" s="3"/>
    </row>
    <row r="175" spans="1:26" ht="15" customHeight="1" x14ac:dyDescent="0.25">
      <c r="A175" s="6">
        <v>17168829301</v>
      </c>
      <c r="B175" s="7" t="s">
        <v>431</v>
      </c>
      <c r="C175" s="7" t="s">
        <v>432</v>
      </c>
      <c r="D175" s="7" t="s">
        <v>173</v>
      </c>
      <c r="E175" s="7" t="s">
        <v>816</v>
      </c>
      <c r="F175" s="7">
        <v>2855</v>
      </c>
      <c r="G175" s="7"/>
      <c r="H175" s="7"/>
      <c r="I175" s="7"/>
      <c r="J175" s="7"/>
      <c r="K175" s="7"/>
      <c r="L175" s="7"/>
      <c r="M175" s="7" t="s">
        <v>817</v>
      </c>
      <c r="N175" s="7" t="s">
        <v>491</v>
      </c>
      <c r="O175" s="7" t="s">
        <v>436</v>
      </c>
      <c r="P175" s="7" t="s">
        <v>436</v>
      </c>
      <c r="Q175" s="7" t="s">
        <v>818</v>
      </c>
      <c r="R175" s="8">
        <v>46315</v>
      </c>
      <c r="S175" s="8">
        <v>46317</v>
      </c>
      <c r="T175" s="7"/>
      <c r="U175" s="7"/>
      <c r="V175" s="7"/>
      <c r="W175" s="7"/>
      <c r="X175" s="7"/>
      <c r="Y175" s="7"/>
      <c r="Z175" s="3"/>
    </row>
    <row r="176" spans="1:26" ht="15" customHeight="1" x14ac:dyDescent="0.25">
      <c r="A176" s="6">
        <v>18332686008</v>
      </c>
      <c r="B176" s="7" t="s">
        <v>431</v>
      </c>
      <c r="C176" s="7" t="s">
        <v>432</v>
      </c>
      <c r="D176" s="7" t="s">
        <v>174</v>
      </c>
      <c r="E176" s="9" t="s">
        <v>1631</v>
      </c>
      <c r="F176" s="7">
        <v>1663</v>
      </c>
      <c r="G176" s="7"/>
      <c r="H176" s="7"/>
      <c r="I176" s="7"/>
      <c r="J176" s="7"/>
      <c r="K176" s="7"/>
      <c r="L176" s="7"/>
      <c r="M176" s="7" t="s">
        <v>1632</v>
      </c>
      <c r="N176" s="7" t="s">
        <v>447</v>
      </c>
      <c r="O176" s="7" t="s">
        <v>436</v>
      </c>
      <c r="P176" s="7" t="s">
        <v>436</v>
      </c>
      <c r="Q176" s="9" t="s">
        <v>1633</v>
      </c>
      <c r="R176" s="8">
        <v>46315</v>
      </c>
      <c r="S176" s="8">
        <v>46317</v>
      </c>
      <c r="T176" s="7"/>
      <c r="U176" s="7"/>
      <c r="V176" s="7"/>
      <c r="W176" s="7"/>
      <c r="X176" s="7"/>
      <c r="Y176" s="7"/>
      <c r="Z176" s="3"/>
    </row>
    <row r="177" spans="1:26" ht="15" customHeight="1" x14ac:dyDescent="0.25">
      <c r="A177" s="6">
        <v>12199494925</v>
      </c>
      <c r="B177" s="7" t="s">
        <v>431</v>
      </c>
      <c r="C177" s="7" t="s">
        <v>432</v>
      </c>
      <c r="D177" s="7" t="s">
        <v>175</v>
      </c>
      <c r="E177" s="7" t="s">
        <v>819</v>
      </c>
      <c r="F177" s="7">
        <v>2263</v>
      </c>
      <c r="G177" s="7"/>
      <c r="H177" s="7"/>
      <c r="I177" s="7"/>
      <c r="J177" s="7"/>
      <c r="K177" s="7"/>
      <c r="L177" s="7"/>
      <c r="M177" s="7" t="s">
        <v>820</v>
      </c>
      <c r="N177" s="7" t="s">
        <v>464</v>
      </c>
      <c r="O177" s="7" t="s">
        <v>436</v>
      </c>
      <c r="P177" s="7" t="s">
        <v>436</v>
      </c>
      <c r="Q177" s="7" t="s">
        <v>821</v>
      </c>
      <c r="R177" s="8">
        <v>46315</v>
      </c>
      <c r="S177" s="8">
        <v>46317</v>
      </c>
      <c r="T177" s="7"/>
      <c r="U177" s="7"/>
      <c r="V177" s="7"/>
      <c r="W177" s="7"/>
      <c r="X177" s="7"/>
      <c r="Y177" s="7"/>
      <c r="Z177" s="3"/>
    </row>
    <row r="178" spans="1:26" ht="15" customHeight="1" x14ac:dyDescent="0.25">
      <c r="A178" s="6">
        <v>14073786203</v>
      </c>
      <c r="B178" s="7" t="s">
        <v>431</v>
      </c>
      <c r="C178" s="7" t="s">
        <v>432</v>
      </c>
      <c r="D178" s="7" t="s">
        <v>176</v>
      </c>
      <c r="E178" s="7" t="s">
        <v>822</v>
      </c>
      <c r="F178" s="7">
        <v>1533</v>
      </c>
      <c r="G178" s="7"/>
      <c r="H178" s="7"/>
      <c r="I178" s="7"/>
      <c r="J178" s="7"/>
      <c r="K178" s="7"/>
      <c r="L178" s="7"/>
      <c r="M178" s="7" t="s">
        <v>823</v>
      </c>
      <c r="N178" s="7" t="s">
        <v>824</v>
      </c>
      <c r="O178" s="7" t="s">
        <v>436</v>
      </c>
      <c r="P178" s="7" t="s">
        <v>436</v>
      </c>
      <c r="Q178" s="7" t="s">
        <v>825</v>
      </c>
      <c r="R178" s="8">
        <v>46315</v>
      </c>
      <c r="S178" s="8">
        <v>46317</v>
      </c>
      <c r="T178" s="7"/>
      <c r="U178" s="7"/>
      <c r="V178" s="7"/>
      <c r="W178" s="7"/>
      <c r="X178" s="7"/>
      <c r="Y178" s="7"/>
      <c r="Z178" s="3"/>
    </row>
    <row r="179" spans="1:26" ht="15" customHeight="1" x14ac:dyDescent="0.25">
      <c r="A179" s="6">
        <v>18003444018</v>
      </c>
      <c r="B179" s="7" t="s">
        <v>431</v>
      </c>
      <c r="C179" s="7" t="s">
        <v>432</v>
      </c>
      <c r="D179" s="7" t="s">
        <v>177</v>
      </c>
      <c r="E179" s="7" t="s">
        <v>826</v>
      </c>
      <c r="F179" s="7">
        <v>2504</v>
      </c>
      <c r="G179" s="7"/>
      <c r="H179" s="7"/>
      <c r="I179" s="7"/>
      <c r="J179" s="7"/>
      <c r="K179" s="7"/>
      <c r="L179" s="7"/>
      <c r="M179" s="7" t="s">
        <v>827</v>
      </c>
      <c r="N179" s="7" t="s">
        <v>658</v>
      </c>
      <c r="O179" s="7" t="s">
        <v>436</v>
      </c>
      <c r="P179" s="7" t="s">
        <v>436</v>
      </c>
      <c r="Q179" s="7"/>
      <c r="R179" s="8">
        <v>46315</v>
      </c>
      <c r="S179" s="8">
        <v>46317</v>
      </c>
      <c r="T179" s="7"/>
      <c r="U179" s="7"/>
      <c r="V179" s="7"/>
      <c r="W179" s="7"/>
      <c r="X179" s="7"/>
      <c r="Y179" s="7"/>
      <c r="Z179" s="3"/>
    </row>
    <row r="180" spans="1:26" ht="15" customHeight="1" x14ac:dyDescent="0.25">
      <c r="A180" s="6">
        <v>18182476000</v>
      </c>
      <c r="B180" s="7" t="s">
        <v>431</v>
      </c>
      <c r="C180" s="7" t="s">
        <v>432</v>
      </c>
      <c r="D180" s="7" t="s">
        <v>178</v>
      </c>
      <c r="E180" s="7" t="s">
        <v>828</v>
      </c>
      <c r="F180" s="7">
        <v>937</v>
      </c>
      <c r="G180" s="7"/>
      <c r="H180" s="7"/>
      <c r="I180" s="7"/>
      <c r="J180" s="7"/>
      <c r="K180" s="7"/>
      <c r="L180" s="7"/>
      <c r="M180" s="7" t="s">
        <v>829</v>
      </c>
      <c r="N180" s="7" t="s">
        <v>451</v>
      </c>
      <c r="O180" s="7" t="s">
        <v>436</v>
      </c>
      <c r="P180" s="7" t="s">
        <v>436</v>
      </c>
      <c r="Q180" s="7" t="s">
        <v>830</v>
      </c>
      <c r="R180" s="8">
        <v>46315</v>
      </c>
      <c r="S180" s="8">
        <v>46317</v>
      </c>
      <c r="T180" s="7"/>
      <c r="U180" s="7"/>
      <c r="V180" s="7"/>
      <c r="W180" s="7"/>
      <c r="X180" s="7"/>
      <c r="Y180" s="7"/>
      <c r="Z180" s="3"/>
    </row>
    <row r="181" spans="1:26" ht="15" customHeight="1" x14ac:dyDescent="0.25">
      <c r="A181" s="6">
        <v>19734908500</v>
      </c>
      <c r="B181" s="7" t="s">
        <v>431</v>
      </c>
      <c r="C181" s="7" t="s">
        <v>432</v>
      </c>
      <c r="D181" s="7" t="s">
        <v>179</v>
      </c>
      <c r="E181" s="7" t="s">
        <v>831</v>
      </c>
      <c r="F181" s="7">
        <v>2657</v>
      </c>
      <c r="G181" s="7"/>
      <c r="H181" s="7"/>
      <c r="I181" s="7"/>
      <c r="J181" s="7"/>
      <c r="K181" s="7"/>
      <c r="L181" s="7"/>
      <c r="M181" s="7" t="s">
        <v>832</v>
      </c>
      <c r="N181" s="7" t="s">
        <v>495</v>
      </c>
      <c r="O181" s="7" t="s">
        <v>436</v>
      </c>
      <c r="P181" s="7" t="s">
        <v>436</v>
      </c>
      <c r="Q181" s="7" t="s">
        <v>833</v>
      </c>
      <c r="R181" s="8">
        <v>46315</v>
      </c>
      <c r="S181" s="8">
        <v>46317</v>
      </c>
      <c r="T181" s="7"/>
      <c r="U181" s="7"/>
      <c r="V181" s="7"/>
      <c r="W181" s="7"/>
      <c r="X181" s="7"/>
      <c r="Y181" s="7"/>
      <c r="Z181" s="3"/>
    </row>
    <row r="182" spans="1:26" ht="15" customHeight="1" x14ac:dyDescent="0.25">
      <c r="A182" s="6">
        <v>15612371400</v>
      </c>
      <c r="B182" s="7" t="s">
        <v>431</v>
      </c>
      <c r="C182" s="7" t="s">
        <v>432</v>
      </c>
      <c r="D182" s="7" t="s">
        <v>180</v>
      </c>
      <c r="E182" s="7" t="s">
        <v>834</v>
      </c>
      <c r="F182" s="7">
        <v>3036</v>
      </c>
      <c r="G182" s="7"/>
      <c r="H182" s="7"/>
      <c r="I182" s="7"/>
      <c r="J182" s="7"/>
      <c r="K182" s="7"/>
      <c r="L182" s="7"/>
      <c r="M182" s="7" t="s">
        <v>835</v>
      </c>
      <c r="N182" s="7" t="s">
        <v>509</v>
      </c>
      <c r="O182" s="7" t="s">
        <v>436</v>
      </c>
      <c r="P182" s="7" t="s">
        <v>436</v>
      </c>
      <c r="Q182" s="9" t="s">
        <v>1658</v>
      </c>
      <c r="R182" s="8">
        <v>46315</v>
      </c>
      <c r="S182" s="8">
        <v>46317</v>
      </c>
      <c r="T182" s="7"/>
      <c r="U182" s="7"/>
      <c r="V182" s="7"/>
      <c r="W182" s="7"/>
      <c r="X182" s="7"/>
      <c r="Y182" s="7"/>
      <c r="Z182" s="3"/>
    </row>
    <row r="183" spans="1:26" ht="15" customHeight="1" x14ac:dyDescent="0.25">
      <c r="A183" s="6">
        <v>15024563934</v>
      </c>
      <c r="B183" s="7" t="s">
        <v>431</v>
      </c>
      <c r="C183" s="7" t="s">
        <v>432</v>
      </c>
      <c r="D183" s="7" t="s">
        <v>181</v>
      </c>
      <c r="E183" s="7" t="s">
        <v>836</v>
      </c>
      <c r="F183" s="7">
        <v>2724</v>
      </c>
      <c r="G183" s="7"/>
      <c r="H183" s="7"/>
      <c r="I183" s="7"/>
      <c r="J183" s="7"/>
      <c r="K183" s="7"/>
      <c r="L183" s="7"/>
      <c r="M183" s="7" t="s">
        <v>837</v>
      </c>
      <c r="N183" s="7" t="s">
        <v>435</v>
      </c>
      <c r="O183" s="7" t="s">
        <v>436</v>
      </c>
      <c r="P183" s="7" t="s">
        <v>436</v>
      </c>
      <c r="Q183" s="7" t="s">
        <v>838</v>
      </c>
      <c r="R183" s="8">
        <v>46315</v>
      </c>
      <c r="S183" s="8">
        <v>46317</v>
      </c>
      <c r="T183" s="7"/>
      <c r="U183" s="7"/>
      <c r="V183" s="7"/>
      <c r="W183" s="7"/>
      <c r="X183" s="7"/>
      <c r="Y183" s="7"/>
      <c r="Z183" s="3"/>
    </row>
    <row r="184" spans="1:26" ht="15" customHeight="1" x14ac:dyDescent="0.25">
      <c r="A184" s="6">
        <v>18004648267</v>
      </c>
      <c r="B184" s="7" t="s">
        <v>431</v>
      </c>
      <c r="C184" s="7" t="s">
        <v>432</v>
      </c>
      <c r="D184" s="7" t="s">
        <v>182</v>
      </c>
      <c r="E184" s="7" t="s">
        <v>839</v>
      </c>
      <c r="F184" s="7">
        <v>1005</v>
      </c>
      <c r="G184" s="7"/>
      <c r="H184" s="7"/>
      <c r="I184" s="7"/>
      <c r="J184" s="7"/>
      <c r="K184" s="7"/>
      <c r="L184" s="7"/>
      <c r="M184" s="7" t="s">
        <v>840</v>
      </c>
      <c r="N184" s="7" t="s">
        <v>451</v>
      </c>
      <c r="O184" s="7" t="s">
        <v>436</v>
      </c>
      <c r="P184" s="7" t="s">
        <v>436</v>
      </c>
      <c r="Q184" s="7" t="s">
        <v>841</v>
      </c>
      <c r="R184" s="8">
        <v>46315</v>
      </c>
      <c r="S184" s="8">
        <v>46317</v>
      </c>
      <c r="T184" s="7"/>
      <c r="U184" s="7"/>
      <c r="V184" s="7"/>
      <c r="W184" s="7"/>
      <c r="X184" s="7"/>
      <c r="Y184" s="7"/>
      <c r="Z184" s="3"/>
    </row>
    <row r="185" spans="1:26" ht="15" customHeight="1" x14ac:dyDescent="0.25">
      <c r="A185" s="6">
        <v>13217773236</v>
      </c>
      <c r="B185" s="7" t="s">
        <v>431</v>
      </c>
      <c r="C185" s="7" t="s">
        <v>432</v>
      </c>
      <c r="D185" s="7" t="s">
        <v>183</v>
      </c>
      <c r="E185" s="9" t="s">
        <v>1634</v>
      </c>
      <c r="F185" s="7">
        <v>2869</v>
      </c>
      <c r="G185" s="7"/>
      <c r="H185" s="7"/>
      <c r="I185" s="7"/>
      <c r="J185" s="7"/>
      <c r="K185" s="7"/>
      <c r="L185" s="7"/>
      <c r="M185" s="7" t="s">
        <v>1636</v>
      </c>
      <c r="N185" s="7" t="s">
        <v>509</v>
      </c>
      <c r="O185" s="7" t="s">
        <v>436</v>
      </c>
      <c r="P185" s="7" t="s">
        <v>436</v>
      </c>
      <c r="Q185" s="9" t="s">
        <v>1635</v>
      </c>
      <c r="R185" s="8">
        <v>46315</v>
      </c>
      <c r="S185" s="8">
        <v>46317</v>
      </c>
      <c r="T185" s="7"/>
      <c r="U185" s="7"/>
      <c r="V185" s="7"/>
      <c r="W185" s="7"/>
      <c r="X185" s="7"/>
      <c r="Y185" s="7"/>
      <c r="Z185" s="3"/>
    </row>
    <row r="186" spans="1:26" ht="15" customHeight="1" x14ac:dyDescent="0.25">
      <c r="A186" s="6">
        <v>19188321769</v>
      </c>
      <c r="B186" s="7" t="s">
        <v>431</v>
      </c>
      <c r="C186" s="7" t="s">
        <v>432</v>
      </c>
      <c r="D186" s="7" t="s">
        <v>184</v>
      </c>
      <c r="E186" s="7" t="s">
        <v>842</v>
      </c>
      <c r="F186" s="7">
        <v>1964</v>
      </c>
      <c r="G186" s="7"/>
      <c r="H186" s="7"/>
      <c r="I186" s="7"/>
      <c r="J186" s="7"/>
      <c r="K186" s="7"/>
      <c r="L186" s="7"/>
      <c r="M186" s="7" t="s">
        <v>843</v>
      </c>
      <c r="N186" s="7" t="s">
        <v>640</v>
      </c>
      <c r="O186" s="7" t="s">
        <v>436</v>
      </c>
      <c r="P186" s="7" t="s">
        <v>436</v>
      </c>
      <c r="Q186" s="7" t="s">
        <v>844</v>
      </c>
      <c r="R186" s="8">
        <v>46315</v>
      </c>
      <c r="S186" s="8">
        <v>46317</v>
      </c>
      <c r="T186" s="7"/>
      <c r="U186" s="7"/>
      <c r="V186" s="7"/>
      <c r="W186" s="7"/>
      <c r="X186" s="7"/>
      <c r="Y186" s="7"/>
      <c r="Z186" s="3"/>
    </row>
    <row r="187" spans="1:26" ht="15" customHeight="1" x14ac:dyDescent="0.25">
      <c r="A187" s="6">
        <v>13363159720</v>
      </c>
      <c r="B187" s="7" t="s">
        <v>431</v>
      </c>
      <c r="C187" s="7" t="s">
        <v>432</v>
      </c>
      <c r="D187" s="7" t="s">
        <v>185</v>
      </c>
      <c r="E187" s="7" t="s">
        <v>845</v>
      </c>
      <c r="F187" s="7">
        <v>2321</v>
      </c>
      <c r="G187" s="7"/>
      <c r="H187" s="7"/>
      <c r="I187" s="7"/>
      <c r="J187" s="7"/>
      <c r="K187" s="7"/>
      <c r="L187" s="7"/>
      <c r="M187" s="7" t="s">
        <v>846</v>
      </c>
      <c r="N187" s="7" t="s">
        <v>451</v>
      </c>
      <c r="O187" s="7" t="s">
        <v>436</v>
      </c>
      <c r="P187" s="7" t="s">
        <v>436</v>
      </c>
      <c r="Q187" s="9" t="s">
        <v>1659</v>
      </c>
      <c r="R187" s="8">
        <v>46315</v>
      </c>
      <c r="S187" s="8">
        <v>46317</v>
      </c>
      <c r="T187" s="7"/>
      <c r="U187" s="7"/>
      <c r="V187" s="7"/>
      <c r="W187" s="7"/>
      <c r="X187" s="7"/>
      <c r="Y187" s="7"/>
      <c r="Z187" s="3"/>
    </row>
    <row r="188" spans="1:26" ht="15" customHeight="1" x14ac:dyDescent="0.25">
      <c r="A188" s="6">
        <v>12034530800</v>
      </c>
      <c r="B188" s="7" t="s">
        <v>431</v>
      </c>
      <c r="C188" s="7" t="s">
        <v>432</v>
      </c>
      <c r="D188" s="7" t="s">
        <v>186</v>
      </c>
      <c r="E188" s="7" t="s">
        <v>847</v>
      </c>
      <c r="F188" s="7">
        <v>2831</v>
      </c>
      <c r="G188" s="7"/>
      <c r="H188" s="7"/>
      <c r="I188" s="7"/>
      <c r="J188" s="7"/>
      <c r="K188" s="7"/>
      <c r="L188" s="7"/>
      <c r="M188" s="7" t="s">
        <v>848</v>
      </c>
      <c r="N188" s="7" t="s">
        <v>509</v>
      </c>
      <c r="O188" s="7" t="s">
        <v>436</v>
      </c>
      <c r="P188" s="7" t="s">
        <v>436</v>
      </c>
      <c r="Q188" s="7" t="s">
        <v>849</v>
      </c>
      <c r="R188" s="8">
        <v>46315</v>
      </c>
      <c r="S188" s="8">
        <v>46317</v>
      </c>
      <c r="T188" s="7"/>
      <c r="U188" s="7"/>
      <c r="V188" s="7"/>
      <c r="W188" s="7"/>
      <c r="X188" s="7"/>
      <c r="Y188" s="7"/>
      <c r="Z188" s="3"/>
    </row>
    <row r="189" spans="1:26" ht="15" customHeight="1" x14ac:dyDescent="0.25">
      <c r="A189" s="6">
        <v>13378398113</v>
      </c>
      <c r="B189" s="7" t="s">
        <v>431</v>
      </c>
      <c r="C189" s="7" t="s">
        <v>432</v>
      </c>
      <c r="D189" s="7" t="s">
        <v>187</v>
      </c>
      <c r="E189" s="7" t="s">
        <v>850</v>
      </c>
      <c r="F189" s="7">
        <v>4165</v>
      </c>
      <c r="G189" s="7"/>
      <c r="H189" s="7"/>
      <c r="I189" s="7"/>
      <c r="J189" s="7"/>
      <c r="K189" s="7"/>
      <c r="L189" s="7"/>
      <c r="M189" s="7" t="s">
        <v>851</v>
      </c>
      <c r="N189" s="7" t="s">
        <v>852</v>
      </c>
      <c r="O189" s="7" t="s">
        <v>436</v>
      </c>
      <c r="P189" s="7" t="s">
        <v>436</v>
      </c>
      <c r="Q189" s="9" t="s">
        <v>1660</v>
      </c>
      <c r="R189" s="8">
        <v>46315</v>
      </c>
      <c r="S189" s="8">
        <v>46317</v>
      </c>
      <c r="T189" s="7"/>
      <c r="U189" s="7"/>
      <c r="V189" s="7"/>
      <c r="W189" s="7"/>
      <c r="X189" s="7"/>
      <c r="Y189" s="7"/>
      <c r="Z189" s="3"/>
    </row>
    <row r="190" spans="1:26" ht="15" customHeight="1" x14ac:dyDescent="0.25">
      <c r="A190" s="6">
        <v>18002494289</v>
      </c>
      <c r="B190" s="7" t="s">
        <v>431</v>
      </c>
      <c r="C190" s="7" t="s">
        <v>432</v>
      </c>
      <c r="D190" s="7" t="s">
        <v>188</v>
      </c>
      <c r="E190" s="7" t="s">
        <v>853</v>
      </c>
      <c r="F190" s="7">
        <v>1863</v>
      </c>
      <c r="G190" s="7"/>
      <c r="H190" s="7"/>
      <c r="I190" s="7"/>
      <c r="J190" s="7"/>
      <c r="K190" s="7"/>
      <c r="L190" s="7"/>
      <c r="M190" s="7" t="s">
        <v>854</v>
      </c>
      <c r="N190" s="7" t="s">
        <v>451</v>
      </c>
      <c r="O190" s="7" t="s">
        <v>436</v>
      </c>
      <c r="P190" s="7" t="s">
        <v>436</v>
      </c>
      <c r="Q190" s="7" t="s">
        <v>855</v>
      </c>
      <c r="R190" s="8">
        <v>46315</v>
      </c>
      <c r="S190" s="8">
        <v>46317</v>
      </c>
      <c r="T190" s="7"/>
      <c r="U190" s="7"/>
      <c r="V190" s="7"/>
      <c r="W190" s="7"/>
      <c r="X190" s="7"/>
      <c r="Y190" s="7"/>
      <c r="Z190" s="3"/>
    </row>
    <row r="191" spans="1:26" ht="15" customHeight="1" x14ac:dyDescent="0.25">
      <c r="A191" s="6">
        <v>97142053000</v>
      </c>
      <c r="B191" s="7" t="s">
        <v>431</v>
      </c>
      <c r="C191" s="7" t="s">
        <v>432</v>
      </c>
      <c r="D191" s="7" t="s">
        <v>189</v>
      </c>
      <c r="E191" s="7" t="s">
        <v>856</v>
      </c>
      <c r="F191" s="7">
        <v>2417</v>
      </c>
      <c r="G191" s="7"/>
      <c r="H191" s="7"/>
      <c r="I191" s="7"/>
      <c r="J191" s="7"/>
      <c r="K191" s="7"/>
      <c r="L191" s="7"/>
      <c r="M191" s="7" t="s">
        <v>857</v>
      </c>
      <c r="N191" s="7" t="s">
        <v>858</v>
      </c>
      <c r="O191" s="7" t="s">
        <v>1700</v>
      </c>
      <c r="P191" s="7" t="s">
        <v>859</v>
      </c>
      <c r="Q191" s="7" t="s">
        <v>860</v>
      </c>
      <c r="R191" s="8">
        <v>46315</v>
      </c>
      <c r="S191" s="8">
        <v>46317</v>
      </c>
      <c r="T191" s="7"/>
      <c r="U191" s="7"/>
      <c r="V191" s="7"/>
      <c r="W191" s="7"/>
      <c r="X191" s="7" t="s">
        <v>1718</v>
      </c>
      <c r="Y191" s="7"/>
      <c r="Z191" s="3"/>
    </row>
    <row r="192" spans="1:26" ht="15" customHeight="1" x14ac:dyDescent="0.25">
      <c r="A192" s="6">
        <v>18003674770</v>
      </c>
      <c r="B192" s="7" t="s">
        <v>431</v>
      </c>
      <c r="C192" s="7" t="s">
        <v>432</v>
      </c>
      <c r="D192" s="7" t="s">
        <v>190</v>
      </c>
      <c r="E192" s="9" t="s">
        <v>1637</v>
      </c>
      <c r="F192" s="7">
        <v>2425</v>
      </c>
      <c r="G192" s="7"/>
      <c r="H192" s="7"/>
      <c r="I192" s="7"/>
      <c r="J192" s="7"/>
      <c r="K192" s="7"/>
      <c r="L192" s="7"/>
      <c r="M192" s="7" t="s">
        <v>1638</v>
      </c>
      <c r="N192" s="7" t="s">
        <v>447</v>
      </c>
      <c r="O192" s="7" t="s">
        <v>436</v>
      </c>
      <c r="P192" s="7" t="s">
        <v>436</v>
      </c>
      <c r="Q192" s="9" t="s">
        <v>1639</v>
      </c>
      <c r="R192" s="8">
        <v>46315</v>
      </c>
      <c r="S192" s="8">
        <v>46317</v>
      </c>
      <c r="T192" s="7"/>
      <c r="U192" s="7"/>
      <c r="V192" s="7"/>
      <c r="W192" s="7"/>
      <c r="X192" s="7"/>
      <c r="Y192" s="7"/>
      <c r="Z192" s="3"/>
    </row>
    <row r="193" spans="1:26" ht="15" customHeight="1" x14ac:dyDescent="0.25">
      <c r="A193" s="6">
        <v>8613315919918</v>
      </c>
      <c r="B193" s="7" t="s">
        <v>431</v>
      </c>
      <c r="C193" s="7" t="s">
        <v>432</v>
      </c>
      <c r="D193" s="7" t="s">
        <v>191</v>
      </c>
      <c r="E193" s="9" t="s">
        <v>1640</v>
      </c>
      <c r="F193" s="7"/>
      <c r="G193" s="7"/>
      <c r="H193" s="7"/>
      <c r="I193" s="7"/>
      <c r="J193" s="7"/>
      <c r="K193" s="7"/>
      <c r="L193" s="7"/>
      <c r="M193" s="7" t="s">
        <v>1642</v>
      </c>
      <c r="N193" s="7" t="s">
        <v>1644</v>
      </c>
      <c r="O193" s="7" t="s">
        <v>1697</v>
      </c>
      <c r="P193" s="7" t="s">
        <v>1643</v>
      </c>
      <c r="Q193" s="9" t="s">
        <v>1641</v>
      </c>
      <c r="R193" s="8">
        <v>46315</v>
      </c>
      <c r="S193" s="8">
        <v>46317</v>
      </c>
      <c r="T193" s="7"/>
      <c r="U193" s="7"/>
      <c r="V193" s="7"/>
      <c r="W193" s="7"/>
      <c r="X193" s="7"/>
      <c r="Y193" s="7"/>
      <c r="Z193" s="3"/>
    </row>
    <row r="194" spans="1:26" ht="15" customHeight="1" x14ac:dyDescent="0.25">
      <c r="A194" s="6">
        <v>19549874000</v>
      </c>
      <c r="B194" s="7" t="s">
        <v>431</v>
      </c>
      <c r="C194" s="7" t="s">
        <v>432</v>
      </c>
      <c r="D194" s="7" t="s">
        <v>192</v>
      </c>
      <c r="E194" s="9" t="s">
        <v>1578</v>
      </c>
      <c r="F194" s="7">
        <v>1753</v>
      </c>
      <c r="G194" s="7"/>
      <c r="H194" s="7"/>
      <c r="I194" s="7"/>
      <c r="J194" s="7"/>
      <c r="K194" s="7"/>
      <c r="L194" s="7"/>
      <c r="M194" s="7" t="s">
        <v>1579</v>
      </c>
      <c r="N194" s="7" t="s">
        <v>455</v>
      </c>
      <c r="O194" s="7" t="s">
        <v>436</v>
      </c>
      <c r="P194" s="7" t="s">
        <v>436</v>
      </c>
      <c r="Q194" s="9" t="s">
        <v>1580</v>
      </c>
      <c r="R194" s="8">
        <v>46315</v>
      </c>
      <c r="S194" s="8">
        <v>46317</v>
      </c>
      <c r="T194" s="7"/>
      <c r="U194" s="7"/>
      <c r="V194" s="7"/>
      <c r="W194" s="7"/>
      <c r="X194" s="7"/>
      <c r="Y194" s="7"/>
      <c r="Z194" s="3"/>
    </row>
    <row r="195" spans="1:26" ht="15" customHeight="1" x14ac:dyDescent="0.25">
      <c r="A195" s="6">
        <v>13103229575</v>
      </c>
      <c r="B195" s="7" t="s">
        <v>431</v>
      </c>
      <c r="C195" s="7" t="s">
        <v>432</v>
      </c>
      <c r="D195" s="7" t="s">
        <v>193</v>
      </c>
      <c r="E195" s="7" t="s">
        <v>861</v>
      </c>
      <c r="F195" s="7">
        <v>2024</v>
      </c>
      <c r="G195" s="7"/>
      <c r="H195" s="7"/>
      <c r="I195" s="7"/>
      <c r="J195" s="7"/>
      <c r="K195" s="7"/>
      <c r="L195" s="7"/>
      <c r="M195" s="7" t="s">
        <v>862</v>
      </c>
      <c r="N195" s="7" t="s">
        <v>451</v>
      </c>
      <c r="O195" s="7" t="s">
        <v>436</v>
      </c>
      <c r="P195" s="7" t="s">
        <v>436</v>
      </c>
      <c r="Q195" s="9" t="s">
        <v>1672</v>
      </c>
      <c r="R195" s="8">
        <v>46315</v>
      </c>
      <c r="S195" s="8">
        <v>46317</v>
      </c>
      <c r="T195" s="7"/>
      <c r="U195" s="7"/>
      <c r="V195" s="7"/>
      <c r="W195" s="7"/>
      <c r="X195" s="7"/>
      <c r="Y195" s="7"/>
      <c r="Z195" s="3"/>
    </row>
    <row r="196" spans="1:26" ht="15" customHeight="1" x14ac:dyDescent="0.25">
      <c r="A196" s="6">
        <v>17166749860</v>
      </c>
      <c r="B196" s="7" t="s">
        <v>431</v>
      </c>
      <c r="C196" s="7" t="s">
        <v>432</v>
      </c>
      <c r="D196" s="7" t="s">
        <v>194</v>
      </c>
      <c r="E196" s="7" t="s">
        <v>863</v>
      </c>
      <c r="F196" s="7">
        <v>3121</v>
      </c>
      <c r="G196" s="7"/>
      <c r="H196" s="7"/>
      <c r="I196" s="7"/>
      <c r="J196" s="7"/>
      <c r="K196" s="7"/>
      <c r="L196" s="7"/>
      <c r="M196" s="7" t="s">
        <v>864</v>
      </c>
      <c r="N196" s="7" t="s">
        <v>491</v>
      </c>
      <c r="O196" s="7" t="s">
        <v>436</v>
      </c>
      <c r="P196" s="7" t="s">
        <v>436</v>
      </c>
      <c r="Q196" s="7" t="s">
        <v>865</v>
      </c>
      <c r="R196" s="8">
        <v>46315</v>
      </c>
      <c r="S196" s="8">
        <v>46317</v>
      </c>
      <c r="T196" s="7"/>
      <c r="U196" s="7"/>
      <c r="V196" s="7"/>
      <c r="W196" s="7"/>
      <c r="X196" s="7"/>
      <c r="Y196" s="7"/>
      <c r="Z196" s="3"/>
    </row>
    <row r="197" spans="1:26" ht="15" customHeight="1" x14ac:dyDescent="0.25">
      <c r="A197" s="6">
        <v>18006013099</v>
      </c>
      <c r="B197" s="7" t="s">
        <v>431</v>
      </c>
      <c r="C197" s="7" t="s">
        <v>432</v>
      </c>
      <c r="D197" s="7" t="s">
        <v>195</v>
      </c>
      <c r="E197" s="9" t="s">
        <v>1581</v>
      </c>
      <c r="F197" s="7">
        <v>3721</v>
      </c>
      <c r="G197" s="7"/>
      <c r="H197" s="7"/>
      <c r="I197" s="7"/>
      <c r="J197" s="7"/>
      <c r="K197" s="7"/>
      <c r="L197" s="7"/>
      <c r="M197" s="7" t="s">
        <v>1582</v>
      </c>
      <c r="N197" s="7" t="s">
        <v>615</v>
      </c>
      <c r="O197" s="7" t="s">
        <v>436</v>
      </c>
      <c r="P197" s="7" t="s">
        <v>436</v>
      </c>
      <c r="Q197" s="9" t="s">
        <v>1583</v>
      </c>
      <c r="R197" s="8">
        <v>46315</v>
      </c>
      <c r="S197" s="8">
        <v>46317</v>
      </c>
      <c r="T197" s="7"/>
      <c r="U197" s="7"/>
      <c r="V197" s="7"/>
      <c r="W197" s="7"/>
      <c r="X197" s="7"/>
      <c r="Y197" s="7"/>
      <c r="Z197" s="3"/>
    </row>
    <row r="198" spans="1:26" ht="15" customHeight="1" x14ac:dyDescent="0.25">
      <c r="A198" s="6">
        <v>13157201128</v>
      </c>
      <c r="B198" s="7" t="s">
        <v>431</v>
      </c>
      <c r="C198" s="7" t="s">
        <v>432</v>
      </c>
      <c r="D198" s="7" t="s">
        <v>196</v>
      </c>
      <c r="E198" s="7" t="s">
        <v>866</v>
      </c>
      <c r="F198" s="7">
        <v>2428</v>
      </c>
      <c r="G198" s="7"/>
      <c r="H198" s="7"/>
      <c r="I198" s="7"/>
      <c r="J198" s="7"/>
      <c r="K198" s="7"/>
      <c r="L198" s="7"/>
      <c r="M198" s="7" t="s">
        <v>867</v>
      </c>
      <c r="N198" s="7" t="s">
        <v>451</v>
      </c>
      <c r="O198" s="7" t="s">
        <v>436</v>
      </c>
      <c r="P198" s="7" t="s">
        <v>436</v>
      </c>
      <c r="Q198" s="7" t="s">
        <v>868</v>
      </c>
      <c r="R198" s="8">
        <v>46315</v>
      </c>
      <c r="S198" s="8">
        <v>46317</v>
      </c>
      <c r="T198" s="7"/>
      <c r="U198" s="7"/>
      <c r="V198" s="7"/>
      <c r="W198" s="7"/>
      <c r="X198" s="7"/>
      <c r="Y198" s="7"/>
      <c r="Z198" s="3"/>
    </row>
    <row r="199" spans="1:26" ht="15" customHeight="1" x14ac:dyDescent="0.25">
      <c r="A199" s="6">
        <v>12816553330</v>
      </c>
      <c r="B199" s="7" t="s">
        <v>431</v>
      </c>
      <c r="C199" s="7" t="s">
        <v>432</v>
      </c>
      <c r="D199" s="7" t="s">
        <v>197</v>
      </c>
      <c r="E199" s="9" t="s">
        <v>1585</v>
      </c>
      <c r="F199" s="7">
        <v>3521</v>
      </c>
      <c r="G199" s="7"/>
      <c r="H199" s="7"/>
      <c r="I199" s="7"/>
      <c r="J199" s="7"/>
      <c r="K199" s="7"/>
      <c r="L199" s="7"/>
      <c r="M199" s="7" t="s">
        <v>1584</v>
      </c>
      <c r="N199" s="7" t="s">
        <v>447</v>
      </c>
      <c r="O199" s="7" t="s">
        <v>436</v>
      </c>
      <c r="P199" s="7" t="s">
        <v>436</v>
      </c>
      <c r="Q199" s="9" t="s">
        <v>1586</v>
      </c>
      <c r="R199" s="8">
        <v>46315</v>
      </c>
      <c r="S199" s="8">
        <v>46317</v>
      </c>
      <c r="T199" s="7"/>
      <c r="U199" s="7"/>
      <c r="V199" s="7"/>
      <c r="W199" s="7"/>
      <c r="X199" s="7"/>
      <c r="Y199" s="7"/>
      <c r="Z199" s="3"/>
    </row>
    <row r="200" spans="1:26" ht="15" customHeight="1" x14ac:dyDescent="0.25">
      <c r="A200" s="6">
        <v>18014463000</v>
      </c>
      <c r="B200" s="7" t="s">
        <v>431</v>
      </c>
      <c r="C200" s="7" t="s">
        <v>432</v>
      </c>
      <c r="D200" s="7" t="s">
        <v>198</v>
      </c>
      <c r="E200" s="7" t="s">
        <v>869</v>
      </c>
      <c r="F200" s="7">
        <v>3460</v>
      </c>
      <c r="G200" s="7"/>
      <c r="H200" s="7"/>
      <c r="I200" s="7"/>
      <c r="J200" s="7"/>
      <c r="K200" s="7"/>
      <c r="L200" s="7"/>
      <c r="M200" s="7" t="s">
        <v>870</v>
      </c>
      <c r="N200" s="7" t="s">
        <v>871</v>
      </c>
      <c r="O200" s="7" t="s">
        <v>436</v>
      </c>
      <c r="P200" s="7" t="s">
        <v>436</v>
      </c>
      <c r="Q200" s="7" t="s">
        <v>872</v>
      </c>
      <c r="R200" s="8">
        <v>46315</v>
      </c>
      <c r="S200" s="8">
        <v>46317</v>
      </c>
      <c r="T200" s="7"/>
      <c r="U200" s="7"/>
      <c r="V200" s="7"/>
      <c r="W200" s="7"/>
      <c r="X200" s="7"/>
      <c r="Y200" s="7"/>
      <c r="Z200" s="3"/>
    </row>
    <row r="201" spans="1:26" ht="15" customHeight="1" x14ac:dyDescent="0.25">
      <c r="A201" s="6">
        <v>525584211702</v>
      </c>
      <c r="B201" s="7" t="s">
        <v>431</v>
      </c>
      <c r="C201" s="7" t="s">
        <v>432</v>
      </c>
      <c r="D201" s="7" t="s">
        <v>199</v>
      </c>
      <c r="E201" s="7" t="s">
        <v>873</v>
      </c>
      <c r="F201" s="7">
        <v>1931</v>
      </c>
      <c r="G201" s="7"/>
      <c r="H201" s="7"/>
      <c r="I201" s="7"/>
      <c r="J201" s="7"/>
      <c r="K201" s="7"/>
      <c r="L201" s="7"/>
      <c r="M201" s="7" t="s">
        <v>874</v>
      </c>
      <c r="N201" s="7" t="s">
        <v>875</v>
      </c>
      <c r="O201" s="7" t="s">
        <v>436</v>
      </c>
      <c r="P201" s="7" t="s">
        <v>875</v>
      </c>
      <c r="Q201" s="7" t="s">
        <v>876</v>
      </c>
      <c r="R201" s="8">
        <v>46315</v>
      </c>
      <c r="S201" s="8">
        <v>46317</v>
      </c>
      <c r="T201" s="7"/>
      <c r="U201" s="7"/>
      <c r="V201" s="7"/>
      <c r="W201" s="7"/>
      <c r="X201" s="7"/>
      <c r="Y201" s="7"/>
      <c r="Z201" s="3"/>
    </row>
    <row r="202" spans="1:26" ht="15" customHeight="1" x14ac:dyDescent="0.25">
      <c r="A202" s="6">
        <v>15614860502</v>
      </c>
      <c r="B202" s="7" t="s">
        <v>431</v>
      </c>
      <c r="C202" s="7" t="s">
        <v>432</v>
      </c>
      <c r="D202" s="7" t="s">
        <v>200</v>
      </c>
      <c r="E202" s="9" t="s">
        <v>1587</v>
      </c>
      <c r="F202" s="7">
        <v>1030</v>
      </c>
      <c r="G202" s="7"/>
      <c r="H202" s="7"/>
      <c r="I202" s="7"/>
      <c r="J202" s="7"/>
      <c r="K202" s="7"/>
      <c r="L202" s="7"/>
      <c r="M202" s="7" t="s">
        <v>1588</v>
      </c>
      <c r="N202" s="7" t="s">
        <v>455</v>
      </c>
      <c r="O202" s="7" t="s">
        <v>436</v>
      </c>
      <c r="P202" s="7" t="s">
        <v>436</v>
      </c>
      <c r="Q202" s="9" t="s">
        <v>1589</v>
      </c>
      <c r="R202" s="8">
        <v>46315</v>
      </c>
      <c r="S202" s="8">
        <v>46317</v>
      </c>
      <c r="T202" s="7"/>
      <c r="U202" s="7"/>
      <c r="V202" s="7"/>
      <c r="W202" s="7"/>
      <c r="X202" s="7"/>
      <c r="Y202" s="7"/>
      <c r="Z202" s="3"/>
    </row>
    <row r="203" spans="1:26" ht="15" customHeight="1" x14ac:dyDescent="0.25">
      <c r="A203" s="6">
        <v>17042363647</v>
      </c>
      <c r="B203" s="7" t="s">
        <v>431</v>
      </c>
      <c r="C203" s="7" t="s">
        <v>432</v>
      </c>
      <c r="D203" s="7" t="s">
        <v>201</v>
      </c>
      <c r="E203" s="9" t="s">
        <v>1590</v>
      </c>
      <c r="F203" s="7">
        <v>1428</v>
      </c>
      <c r="G203" s="7"/>
      <c r="H203" s="7"/>
      <c r="I203" s="7"/>
      <c r="J203" s="7"/>
      <c r="K203" s="7"/>
      <c r="L203" s="7"/>
      <c r="M203" s="7" t="s">
        <v>1592</v>
      </c>
      <c r="N203" s="7" t="s">
        <v>1560</v>
      </c>
      <c r="O203" s="7" t="s">
        <v>436</v>
      </c>
      <c r="P203" s="7" t="s">
        <v>436</v>
      </c>
      <c r="Q203" s="9" t="s">
        <v>1591</v>
      </c>
      <c r="R203" s="8">
        <v>46315</v>
      </c>
      <c r="S203" s="8">
        <v>46317</v>
      </c>
      <c r="T203" s="7"/>
      <c r="U203" s="7"/>
      <c r="V203" s="7"/>
      <c r="W203" s="7"/>
      <c r="X203" s="7"/>
      <c r="Y203" s="7"/>
      <c r="Z203" s="3"/>
    </row>
    <row r="204" spans="1:26" ht="15" customHeight="1" x14ac:dyDescent="0.25">
      <c r="A204" s="6">
        <v>18662844744</v>
      </c>
      <c r="B204" s="7" t="s">
        <v>431</v>
      </c>
      <c r="C204" s="7" t="s">
        <v>432</v>
      </c>
      <c r="D204" s="7" t="s">
        <v>202</v>
      </c>
      <c r="E204" s="9" t="s">
        <v>1593</v>
      </c>
      <c r="F204" s="7">
        <v>2877</v>
      </c>
      <c r="G204" s="7"/>
      <c r="H204" s="7"/>
      <c r="I204" s="7"/>
      <c r="J204" s="7"/>
      <c r="K204" s="7"/>
      <c r="L204" s="7"/>
      <c r="M204" s="7" t="s">
        <v>1594</v>
      </c>
      <c r="N204" s="7" t="s">
        <v>471</v>
      </c>
      <c r="O204" s="7" t="s">
        <v>436</v>
      </c>
      <c r="P204" s="7" t="s">
        <v>436</v>
      </c>
      <c r="Q204" s="9" t="s">
        <v>1595</v>
      </c>
      <c r="R204" s="8">
        <v>46315</v>
      </c>
      <c r="S204" s="8">
        <v>46317</v>
      </c>
      <c r="T204" s="7"/>
      <c r="U204" s="7"/>
      <c r="V204" s="7"/>
      <c r="W204" s="7"/>
      <c r="X204" s="7"/>
      <c r="Y204" s="7"/>
      <c r="Z204" s="3"/>
    </row>
    <row r="205" spans="1:26" ht="15" customHeight="1" x14ac:dyDescent="0.25">
      <c r="A205" s="6">
        <v>15149548054</v>
      </c>
      <c r="B205" s="7" t="s">
        <v>431</v>
      </c>
      <c r="C205" s="7" t="s">
        <v>432</v>
      </c>
      <c r="D205" s="7" t="s">
        <v>203</v>
      </c>
      <c r="E205" s="9" t="s">
        <v>1596</v>
      </c>
      <c r="F205" s="7">
        <v>764</v>
      </c>
      <c r="G205" s="7"/>
      <c r="H205" s="7"/>
      <c r="I205" s="7"/>
      <c r="J205" s="7"/>
      <c r="K205" s="7"/>
      <c r="L205" s="7"/>
      <c r="M205" s="7" t="s">
        <v>1597</v>
      </c>
      <c r="N205" s="7" t="s">
        <v>633</v>
      </c>
      <c r="O205" s="7" t="s">
        <v>436</v>
      </c>
      <c r="P205" s="7" t="s">
        <v>634</v>
      </c>
      <c r="Q205" s="9" t="s">
        <v>1598</v>
      </c>
      <c r="R205" s="8">
        <v>46315</v>
      </c>
      <c r="S205" s="8">
        <v>46317</v>
      </c>
      <c r="T205" s="7"/>
      <c r="U205" s="7"/>
      <c r="V205" s="7"/>
      <c r="W205" s="7"/>
      <c r="X205" s="7"/>
      <c r="Y205" s="7"/>
      <c r="Z205" s="3"/>
    </row>
    <row r="206" spans="1:26" ht="15" customHeight="1" x14ac:dyDescent="0.25">
      <c r="A206" s="6">
        <v>18322203518</v>
      </c>
      <c r="B206" s="7" t="s">
        <v>431</v>
      </c>
      <c r="C206" s="7" t="s">
        <v>432</v>
      </c>
      <c r="D206" s="7" t="s">
        <v>204</v>
      </c>
      <c r="E206" s="7" t="s">
        <v>877</v>
      </c>
      <c r="F206" s="7">
        <v>2369</v>
      </c>
      <c r="G206" s="7"/>
      <c r="H206" s="7"/>
      <c r="I206" s="7"/>
      <c r="J206" s="7"/>
      <c r="K206" s="7"/>
      <c r="L206" s="7"/>
      <c r="M206" s="7" t="s">
        <v>878</v>
      </c>
      <c r="N206" s="7" t="s">
        <v>447</v>
      </c>
      <c r="O206" s="7" t="s">
        <v>436</v>
      </c>
      <c r="P206" s="7" t="s">
        <v>436</v>
      </c>
      <c r="Q206" s="7" t="s">
        <v>879</v>
      </c>
      <c r="R206" s="8">
        <v>46315</v>
      </c>
      <c r="S206" s="8">
        <v>46317</v>
      </c>
      <c r="T206" s="7"/>
      <c r="U206" s="7"/>
      <c r="V206" s="7"/>
      <c r="W206" s="7"/>
      <c r="X206" s="7"/>
      <c r="Y206" s="7"/>
      <c r="Z206" s="3"/>
    </row>
    <row r="207" spans="1:26" ht="15" customHeight="1" x14ac:dyDescent="0.25">
      <c r="A207" s="6">
        <v>19417211000</v>
      </c>
      <c r="B207" s="7" t="s">
        <v>431</v>
      </c>
      <c r="C207" s="7" t="s">
        <v>432</v>
      </c>
      <c r="D207" s="7" t="s">
        <v>205</v>
      </c>
      <c r="E207" s="7" t="s">
        <v>880</v>
      </c>
      <c r="F207" s="7">
        <v>2755</v>
      </c>
      <c r="G207" s="7"/>
      <c r="H207" s="7"/>
      <c r="I207" s="7"/>
      <c r="J207" s="7"/>
      <c r="K207" s="7"/>
      <c r="L207" s="7"/>
      <c r="M207" s="7" t="s">
        <v>881</v>
      </c>
      <c r="N207" s="7" t="s">
        <v>455</v>
      </c>
      <c r="O207" s="7" t="s">
        <v>436</v>
      </c>
      <c r="P207" s="7" t="s">
        <v>436</v>
      </c>
      <c r="Q207" s="7" t="s">
        <v>882</v>
      </c>
      <c r="R207" s="8">
        <v>46315</v>
      </c>
      <c r="S207" s="8">
        <v>46317</v>
      </c>
      <c r="T207" s="7"/>
      <c r="U207" s="7"/>
      <c r="V207" s="7"/>
      <c r="W207" s="7"/>
      <c r="X207" s="7"/>
      <c r="Y207" s="7"/>
      <c r="Z207" s="3"/>
    </row>
    <row r="208" spans="1:26" ht="15" customHeight="1" x14ac:dyDescent="0.25">
      <c r="A208" s="6">
        <v>18188370205</v>
      </c>
      <c r="B208" s="7" t="s">
        <v>431</v>
      </c>
      <c r="C208" s="7" t="s">
        <v>432</v>
      </c>
      <c r="D208" s="7" t="s">
        <v>206</v>
      </c>
      <c r="E208" s="7" t="s">
        <v>883</v>
      </c>
      <c r="F208" s="7">
        <v>3764</v>
      </c>
      <c r="G208" s="7"/>
      <c r="H208" s="7"/>
      <c r="I208" s="7"/>
      <c r="J208" s="7"/>
      <c r="K208" s="7"/>
      <c r="L208" s="7"/>
      <c r="M208" s="7" t="s">
        <v>884</v>
      </c>
      <c r="N208" s="7" t="s">
        <v>451</v>
      </c>
      <c r="O208" s="7" t="s">
        <v>436</v>
      </c>
      <c r="P208" s="7" t="s">
        <v>436</v>
      </c>
      <c r="Q208" s="7" t="s">
        <v>885</v>
      </c>
      <c r="R208" s="8">
        <v>46315</v>
      </c>
      <c r="S208" s="8">
        <v>46317</v>
      </c>
      <c r="T208" s="7"/>
      <c r="U208" s="7"/>
      <c r="V208" s="7"/>
      <c r="W208" s="7"/>
      <c r="X208" s="7"/>
      <c r="Y208" s="7"/>
      <c r="Z208" s="3"/>
    </row>
    <row r="209" spans="1:26" ht="15" customHeight="1" x14ac:dyDescent="0.25">
      <c r="A209" s="6">
        <v>13037999090</v>
      </c>
      <c r="B209" s="7" t="s">
        <v>431</v>
      </c>
      <c r="C209" s="7" t="s">
        <v>432</v>
      </c>
      <c r="D209" s="7" t="s">
        <v>207</v>
      </c>
      <c r="E209" s="9" t="s">
        <v>1535</v>
      </c>
      <c r="F209" s="7">
        <v>3533</v>
      </c>
      <c r="G209" s="7"/>
      <c r="H209" s="7"/>
      <c r="I209" s="7"/>
      <c r="J209" s="7"/>
      <c r="K209" s="7"/>
      <c r="L209" s="7"/>
      <c r="M209" s="7" t="s">
        <v>1599</v>
      </c>
      <c r="N209" s="7" t="s">
        <v>509</v>
      </c>
      <c r="O209" s="7" t="s">
        <v>436</v>
      </c>
      <c r="P209" s="7" t="s">
        <v>436</v>
      </c>
      <c r="Q209" s="9" t="s">
        <v>1600</v>
      </c>
      <c r="R209" s="8">
        <v>46315</v>
      </c>
      <c r="S209" s="8">
        <v>46317</v>
      </c>
      <c r="T209" s="7"/>
      <c r="U209" s="7"/>
      <c r="V209" s="7"/>
      <c r="W209" s="7"/>
      <c r="X209" s="7"/>
      <c r="Y209" s="7"/>
      <c r="Z209" s="3"/>
    </row>
    <row r="210" spans="1:26" ht="15" customHeight="1" x14ac:dyDescent="0.25">
      <c r="A210" s="6">
        <v>12012888400</v>
      </c>
      <c r="B210" s="7" t="s">
        <v>431</v>
      </c>
      <c r="C210" s="7" t="s">
        <v>432</v>
      </c>
      <c r="D210" s="7" t="s">
        <v>208</v>
      </c>
      <c r="E210" s="7" t="s">
        <v>886</v>
      </c>
      <c r="F210" s="7">
        <v>1904</v>
      </c>
      <c r="G210" s="7"/>
      <c r="H210" s="7"/>
      <c r="I210" s="7"/>
      <c r="J210" s="7"/>
      <c r="K210" s="7"/>
      <c r="L210" s="7"/>
      <c r="M210" s="7" t="s">
        <v>887</v>
      </c>
      <c r="N210" s="7" t="s">
        <v>495</v>
      </c>
      <c r="O210" s="7" t="s">
        <v>436</v>
      </c>
      <c r="P210" s="7" t="s">
        <v>436</v>
      </c>
      <c r="Q210" s="9" t="s">
        <v>1673</v>
      </c>
      <c r="R210" s="8">
        <v>46315</v>
      </c>
      <c r="S210" s="8">
        <v>46317</v>
      </c>
      <c r="T210" s="7"/>
      <c r="U210" s="7"/>
      <c r="V210" s="7"/>
      <c r="W210" s="7"/>
      <c r="X210" s="7"/>
      <c r="Y210" s="7"/>
      <c r="Z210" s="3"/>
    </row>
    <row r="211" spans="1:26" ht="15" customHeight="1" x14ac:dyDescent="0.25">
      <c r="A211" s="6">
        <v>13126444444</v>
      </c>
      <c r="B211" s="7" t="s">
        <v>431</v>
      </c>
      <c r="C211" s="7" t="s">
        <v>432</v>
      </c>
      <c r="D211" s="7" t="s">
        <v>209</v>
      </c>
      <c r="E211" s="7" t="s">
        <v>888</v>
      </c>
      <c r="F211" s="7">
        <v>2145</v>
      </c>
      <c r="G211" s="7"/>
      <c r="H211" s="7"/>
      <c r="I211" s="7"/>
      <c r="J211" s="7"/>
      <c r="K211" s="7"/>
      <c r="L211" s="7"/>
      <c r="M211" s="7" t="s">
        <v>889</v>
      </c>
      <c r="N211" s="7" t="s">
        <v>443</v>
      </c>
      <c r="O211" s="7" t="s">
        <v>436</v>
      </c>
      <c r="P211" s="7" t="s">
        <v>436</v>
      </c>
      <c r="Q211" s="7" t="s">
        <v>890</v>
      </c>
      <c r="R211" s="8">
        <v>46315</v>
      </c>
      <c r="S211" s="8">
        <v>46317</v>
      </c>
      <c r="T211" s="7"/>
      <c r="U211" s="7"/>
      <c r="V211" s="7"/>
      <c r="W211" s="7"/>
      <c r="X211" s="7"/>
      <c r="Y211" s="7"/>
      <c r="Z211" s="3"/>
    </row>
    <row r="212" spans="1:26" ht="15" customHeight="1" x14ac:dyDescent="0.25">
      <c r="A212" s="6">
        <v>19732929597</v>
      </c>
      <c r="B212" s="7" t="s">
        <v>431</v>
      </c>
      <c r="C212" s="7" t="s">
        <v>432</v>
      </c>
      <c r="D212" s="7" t="s">
        <v>210</v>
      </c>
      <c r="E212" s="7" t="s">
        <v>891</v>
      </c>
      <c r="F212" s="7">
        <v>913</v>
      </c>
      <c r="G212" s="7"/>
      <c r="H212" s="7"/>
      <c r="I212" s="7"/>
      <c r="J212" s="7"/>
      <c r="K212" s="7"/>
      <c r="L212" s="7"/>
      <c r="M212" s="7" t="s">
        <v>892</v>
      </c>
      <c r="N212" s="7" t="s">
        <v>495</v>
      </c>
      <c r="O212" s="7" t="s">
        <v>436</v>
      </c>
      <c r="P212" s="7" t="s">
        <v>436</v>
      </c>
      <c r="Q212" s="7" t="s">
        <v>893</v>
      </c>
      <c r="R212" s="8">
        <v>46315</v>
      </c>
      <c r="S212" s="8">
        <v>46317</v>
      </c>
      <c r="T212" s="7"/>
      <c r="U212" s="7"/>
      <c r="V212" s="7"/>
      <c r="W212" s="7"/>
      <c r="X212" s="7"/>
      <c r="Y212" s="7"/>
      <c r="Z212" s="3"/>
    </row>
    <row r="213" spans="1:26" ht="15" customHeight="1" x14ac:dyDescent="0.25">
      <c r="A213" s="6">
        <v>15612816179</v>
      </c>
      <c r="B213" s="7" t="s">
        <v>431</v>
      </c>
      <c r="C213" s="7" t="s">
        <v>432</v>
      </c>
      <c r="D213" s="7" t="s">
        <v>211</v>
      </c>
      <c r="E213" s="9" t="s">
        <v>1601</v>
      </c>
      <c r="F213" s="7">
        <v>2268</v>
      </c>
      <c r="G213" s="7"/>
      <c r="H213" s="7"/>
      <c r="I213" s="7"/>
      <c r="J213" s="7"/>
      <c r="K213" s="7"/>
      <c r="L213" s="7"/>
      <c r="M213" s="7" t="s">
        <v>1603</v>
      </c>
      <c r="N213" s="7" t="s">
        <v>455</v>
      </c>
      <c r="O213" s="7" t="s">
        <v>436</v>
      </c>
      <c r="P213" s="7" t="s">
        <v>436</v>
      </c>
      <c r="Q213" s="9" t="s">
        <v>1602</v>
      </c>
      <c r="R213" s="8">
        <v>46315</v>
      </c>
      <c r="S213" s="8">
        <v>46317</v>
      </c>
      <c r="T213" s="7"/>
      <c r="U213" s="7"/>
      <c r="V213" s="7"/>
      <c r="W213" s="7"/>
      <c r="X213" s="7"/>
      <c r="Y213" s="7"/>
      <c r="Z213" s="3"/>
    </row>
    <row r="214" spans="1:26" ht="15" customHeight="1" x14ac:dyDescent="0.25">
      <c r="A214" s="6">
        <v>442890022051</v>
      </c>
      <c r="B214" s="7" t="s">
        <v>431</v>
      </c>
      <c r="C214" s="7" t="s">
        <v>432</v>
      </c>
      <c r="D214" s="7" t="s">
        <v>212</v>
      </c>
      <c r="E214" s="9" t="s">
        <v>1604</v>
      </c>
      <c r="F214" s="7"/>
      <c r="G214" s="7"/>
      <c r="H214" s="7"/>
      <c r="I214" s="7"/>
      <c r="J214" s="7"/>
      <c r="K214" s="7"/>
      <c r="L214" s="7"/>
      <c r="M214" s="7" t="s">
        <v>1606</v>
      </c>
      <c r="N214" s="7" t="s">
        <v>1607</v>
      </c>
      <c r="O214" s="7" t="s">
        <v>972</v>
      </c>
      <c r="P214" s="7" t="s">
        <v>972</v>
      </c>
      <c r="Q214" s="9" t="s">
        <v>1605</v>
      </c>
      <c r="R214" s="8">
        <v>46315</v>
      </c>
      <c r="S214" s="8">
        <v>46317</v>
      </c>
      <c r="T214" s="7"/>
      <c r="U214" s="7"/>
      <c r="V214" s="7"/>
      <c r="W214" s="7"/>
      <c r="X214" s="7"/>
      <c r="Y214" s="7"/>
      <c r="Z214" s="3"/>
    </row>
    <row r="215" spans="1:26" ht="15" customHeight="1" x14ac:dyDescent="0.25">
      <c r="A215" s="6">
        <v>97142124000</v>
      </c>
      <c r="B215" s="7" t="s">
        <v>431</v>
      </c>
      <c r="C215" s="7" t="s">
        <v>432</v>
      </c>
      <c r="D215" s="7" t="s">
        <v>213</v>
      </c>
      <c r="E215" s="7" t="s">
        <v>894</v>
      </c>
      <c r="F215" s="7">
        <v>1205</v>
      </c>
      <c r="G215" s="7"/>
      <c r="H215" s="7"/>
      <c r="I215" s="7"/>
      <c r="J215" s="7"/>
      <c r="K215" s="7"/>
      <c r="L215" s="7"/>
      <c r="M215" s="7" t="s">
        <v>895</v>
      </c>
      <c r="N215" s="7" t="s">
        <v>858</v>
      </c>
      <c r="O215" s="7" t="s">
        <v>1700</v>
      </c>
      <c r="P215" s="7" t="s">
        <v>859</v>
      </c>
      <c r="Q215" s="9" t="s">
        <v>1661</v>
      </c>
      <c r="R215" s="8">
        <v>46315</v>
      </c>
      <c r="S215" s="8">
        <v>46317</v>
      </c>
      <c r="T215" s="7"/>
      <c r="U215" s="7"/>
      <c r="V215" s="7"/>
      <c r="W215" s="7"/>
      <c r="X215" s="7"/>
      <c r="Y215" s="7"/>
      <c r="Z215" s="3"/>
    </row>
    <row r="216" spans="1:26" ht="15" customHeight="1" x14ac:dyDescent="0.25">
      <c r="A216" s="6">
        <v>13054969631</v>
      </c>
      <c r="B216" s="7" t="s">
        <v>431</v>
      </c>
      <c r="C216" s="7" t="s">
        <v>432</v>
      </c>
      <c r="D216" s="7" t="s">
        <v>214</v>
      </c>
      <c r="E216" s="7" t="s">
        <v>896</v>
      </c>
      <c r="F216" s="7">
        <v>4059</v>
      </c>
      <c r="G216" s="7"/>
      <c r="H216" s="7"/>
      <c r="I216" s="7"/>
      <c r="J216" s="7"/>
      <c r="K216" s="7"/>
      <c r="L216" s="7"/>
      <c r="M216" s="7" t="s">
        <v>897</v>
      </c>
      <c r="N216" s="7" t="s">
        <v>451</v>
      </c>
      <c r="O216" s="7" t="s">
        <v>436</v>
      </c>
      <c r="P216" s="7" t="s">
        <v>436</v>
      </c>
      <c r="Q216" s="9" t="s">
        <v>1674</v>
      </c>
      <c r="R216" s="8">
        <v>46315</v>
      </c>
      <c r="S216" s="8">
        <v>46317</v>
      </c>
      <c r="T216" s="7"/>
      <c r="U216" s="7"/>
      <c r="V216" s="7"/>
      <c r="W216" s="7"/>
      <c r="X216" s="7"/>
      <c r="Y216" s="7"/>
      <c r="Z216" s="3"/>
    </row>
    <row r="217" spans="1:26" ht="15" customHeight="1" x14ac:dyDescent="0.25">
      <c r="A217" s="6">
        <v>13157974420</v>
      </c>
      <c r="B217" s="7" t="s">
        <v>431</v>
      </c>
      <c r="C217" s="7" t="s">
        <v>432</v>
      </c>
      <c r="D217" s="7" t="s">
        <v>215</v>
      </c>
      <c r="E217" s="7" t="s">
        <v>898</v>
      </c>
      <c r="F217" s="7">
        <v>3030</v>
      </c>
      <c r="G217" s="7"/>
      <c r="H217" s="7"/>
      <c r="I217" s="7"/>
      <c r="J217" s="7"/>
      <c r="K217" s="7"/>
      <c r="L217" s="7"/>
      <c r="M217" s="7" t="s">
        <v>899</v>
      </c>
      <c r="N217" s="7" t="s">
        <v>491</v>
      </c>
      <c r="O217" s="7" t="s">
        <v>436</v>
      </c>
      <c r="P217" s="7" t="s">
        <v>436</v>
      </c>
      <c r="Q217" s="7" t="s">
        <v>900</v>
      </c>
      <c r="R217" s="8">
        <v>46315</v>
      </c>
      <c r="S217" s="8">
        <v>46317</v>
      </c>
      <c r="T217" s="7"/>
      <c r="U217" s="7"/>
      <c r="V217" s="7"/>
      <c r="W217" s="7"/>
      <c r="X217" s="7"/>
      <c r="Y217" s="7"/>
      <c r="Z217" s="3"/>
    </row>
    <row r="218" spans="1:26" ht="15" customHeight="1" x14ac:dyDescent="0.25">
      <c r="A218" s="6">
        <v>17142417751</v>
      </c>
      <c r="B218" s="7" t="s">
        <v>431</v>
      </c>
      <c r="C218" s="7" t="s">
        <v>432</v>
      </c>
      <c r="D218" s="7" t="s">
        <v>216</v>
      </c>
      <c r="E218" s="7" t="s">
        <v>901</v>
      </c>
      <c r="F218" s="7">
        <v>1230</v>
      </c>
      <c r="G218" s="7"/>
      <c r="H218" s="7"/>
      <c r="I218" s="7"/>
      <c r="J218" s="7"/>
      <c r="K218" s="7"/>
      <c r="L218" s="7"/>
      <c r="M218" s="7" t="s">
        <v>902</v>
      </c>
      <c r="N218" s="7" t="s">
        <v>451</v>
      </c>
      <c r="O218" s="7" t="s">
        <v>436</v>
      </c>
      <c r="P218" s="7" t="s">
        <v>436</v>
      </c>
      <c r="Q218" s="7" t="s">
        <v>903</v>
      </c>
      <c r="R218" s="8">
        <v>46315</v>
      </c>
      <c r="S218" s="8">
        <v>46317</v>
      </c>
      <c r="T218" s="7"/>
      <c r="U218" s="7"/>
      <c r="V218" s="7"/>
      <c r="W218" s="7"/>
      <c r="X218" s="7"/>
      <c r="Y218" s="7"/>
      <c r="Z218" s="3"/>
    </row>
    <row r="219" spans="1:26" ht="15" customHeight="1" x14ac:dyDescent="0.25">
      <c r="A219" s="6">
        <v>12609182784</v>
      </c>
      <c r="B219" s="7" t="s">
        <v>431</v>
      </c>
      <c r="C219" s="7" t="s">
        <v>432</v>
      </c>
      <c r="D219" s="7" t="s">
        <v>217</v>
      </c>
      <c r="E219" s="7" t="s">
        <v>904</v>
      </c>
      <c r="F219" s="7">
        <v>3868</v>
      </c>
      <c r="G219" s="7"/>
      <c r="H219" s="7"/>
      <c r="I219" s="7"/>
      <c r="J219" s="7"/>
      <c r="K219" s="7"/>
      <c r="L219" s="7"/>
      <c r="M219" s="7" t="s">
        <v>905</v>
      </c>
      <c r="N219" s="7" t="s">
        <v>464</v>
      </c>
      <c r="O219" s="7" t="s">
        <v>436</v>
      </c>
      <c r="P219" s="7" t="s">
        <v>436</v>
      </c>
      <c r="Q219" s="7" t="s">
        <v>906</v>
      </c>
      <c r="R219" s="8">
        <v>46315</v>
      </c>
      <c r="S219" s="8">
        <v>46317</v>
      </c>
      <c r="T219" s="7"/>
      <c r="U219" s="7"/>
      <c r="V219" s="7"/>
      <c r="W219" s="7"/>
      <c r="X219" s="7"/>
      <c r="Y219" s="7"/>
      <c r="Z219" s="3"/>
    </row>
    <row r="220" spans="1:26" ht="15" customHeight="1" x14ac:dyDescent="0.25">
      <c r="A220" s="6">
        <v>14806268548</v>
      </c>
      <c r="B220" s="7" t="s">
        <v>431</v>
      </c>
      <c r="C220" s="7" t="s">
        <v>432</v>
      </c>
      <c r="D220" s="7" t="s">
        <v>218</v>
      </c>
      <c r="E220" s="7" t="s">
        <v>907</v>
      </c>
      <c r="F220" s="7">
        <v>920</v>
      </c>
      <c r="G220" s="7"/>
      <c r="H220" s="7"/>
      <c r="I220" s="7"/>
      <c r="J220" s="7"/>
      <c r="K220" s="7"/>
      <c r="L220" s="7"/>
      <c r="M220" s="7" t="s">
        <v>908</v>
      </c>
      <c r="N220" s="7" t="s">
        <v>519</v>
      </c>
      <c r="O220" s="7" t="s">
        <v>436</v>
      </c>
      <c r="P220" s="7" t="s">
        <v>436</v>
      </c>
      <c r="Q220" s="7" t="s">
        <v>909</v>
      </c>
      <c r="R220" s="8">
        <v>46315</v>
      </c>
      <c r="S220" s="8">
        <v>46317</v>
      </c>
      <c r="T220" s="7"/>
      <c r="U220" s="7"/>
      <c r="V220" s="7"/>
      <c r="W220" s="7"/>
      <c r="X220" s="7"/>
      <c r="Y220" s="7"/>
      <c r="Z220" s="3"/>
    </row>
    <row r="221" spans="1:26" ht="15" customHeight="1" x14ac:dyDescent="0.25">
      <c r="A221" s="6">
        <v>18167530700</v>
      </c>
      <c r="B221" s="7" t="s">
        <v>431</v>
      </c>
      <c r="C221" s="7" t="s">
        <v>432</v>
      </c>
      <c r="D221" s="7" t="s">
        <v>219</v>
      </c>
      <c r="E221" s="9" t="s">
        <v>1675</v>
      </c>
      <c r="F221" s="7">
        <v>1957</v>
      </c>
      <c r="G221" s="7"/>
      <c r="H221" s="7"/>
      <c r="I221" s="7"/>
      <c r="J221" s="7"/>
      <c r="K221" s="7"/>
      <c r="L221" s="7"/>
      <c r="M221" s="7" t="s">
        <v>910</v>
      </c>
      <c r="N221" s="7" t="s">
        <v>488</v>
      </c>
      <c r="O221" s="7" t="s">
        <v>436</v>
      </c>
      <c r="P221" s="7" t="s">
        <v>436</v>
      </c>
      <c r="Q221" s="9" t="s">
        <v>1676</v>
      </c>
      <c r="R221" s="8">
        <v>46315</v>
      </c>
      <c r="S221" s="8">
        <v>46317</v>
      </c>
      <c r="T221" s="7"/>
      <c r="U221" s="7"/>
      <c r="V221" s="7"/>
      <c r="W221" s="7"/>
      <c r="X221" s="7"/>
      <c r="Y221" s="7"/>
      <c r="Z221" s="3"/>
    </row>
    <row r="222" spans="1:26" ht="15" customHeight="1" x14ac:dyDescent="0.25">
      <c r="A222" s="6">
        <v>13055922272</v>
      </c>
      <c r="B222" s="7" t="s">
        <v>431</v>
      </c>
      <c r="C222" s="7" t="s">
        <v>432</v>
      </c>
      <c r="D222" s="7" t="s">
        <v>220</v>
      </c>
      <c r="E222" s="7" t="s">
        <v>911</v>
      </c>
      <c r="F222" s="7">
        <v>1032</v>
      </c>
      <c r="G222" s="7"/>
      <c r="H222" s="7"/>
      <c r="I222" s="7"/>
      <c r="J222" s="7"/>
      <c r="K222" s="7"/>
      <c r="L222" s="7"/>
      <c r="M222" s="7" t="s">
        <v>912</v>
      </c>
      <c r="N222" s="7" t="s">
        <v>455</v>
      </c>
      <c r="O222" s="7" t="s">
        <v>436</v>
      </c>
      <c r="P222" s="7" t="s">
        <v>436</v>
      </c>
      <c r="Q222" s="7" t="s">
        <v>913</v>
      </c>
      <c r="R222" s="8">
        <v>46315</v>
      </c>
      <c r="S222" s="8">
        <v>46317</v>
      </c>
      <c r="T222" s="7"/>
      <c r="U222" s="7"/>
      <c r="V222" s="7"/>
      <c r="W222" s="7"/>
      <c r="X222" s="7"/>
      <c r="Y222" s="7"/>
      <c r="Z222" s="3"/>
    </row>
    <row r="223" spans="1:26" ht="15" customHeight="1" x14ac:dyDescent="0.25">
      <c r="A223" s="6">
        <v>18154778800</v>
      </c>
      <c r="B223" s="7" t="s">
        <v>431</v>
      </c>
      <c r="C223" s="7" t="s">
        <v>432</v>
      </c>
      <c r="D223" s="7" t="s">
        <v>221</v>
      </c>
      <c r="E223" s="7" t="s">
        <v>914</v>
      </c>
      <c r="F223" s="7">
        <v>2627</v>
      </c>
      <c r="G223" s="7"/>
      <c r="H223" s="7"/>
      <c r="I223" s="7"/>
      <c r="J223" s="7"/>
      <c r="K223" s="7"/>
      <c r="L223" s="7"/>
      <c r="M223" s="7" t="s">
        <v>915</v>
      </c>
      <c r="N223" s="7" t="s">
        <v>443</v>
      </c>
      <c r="O223" s="7" t="s">
        <v>436</v>
      </c>
      <c r="P223" s="7" t="s">
        <v>436</v>
      </c>
      <c r="Q223" s="7" t="s">
        <v>916</v>
      </c>
      <c r="R223" s="8">
        <v>46315</v>
      </c>
      <c r="S223" s="8">
        <v>46317</v>
      </c>
      <c r="T223" s="7"/>
      <c r="U223" s="7"/>
      <c r="V223" s="7"/>
      <c r="W223" s="7"/>
      <c r="X223" s="7"/>
      <c r="Y223" s="7"/>
      <c r="Z223" s="3"/>
    </row>
    <row r="224" spans="1:26" ht="15" customHeight="1" x14ac:dyDescent="0.25">
      <c r="A224" s="6">
        <v>17146654400</v>
      </c>
      <c r="B224" s="7" t="s">
        <v>431</v>
      </c>
      <c r="C224" s="7" t="s">
        <v>432</v>
      </c>
      <c r="D224" s="7" t="s">
        <v>222</v>
      </c>
      <c r="E224" s="7" t="s">
        <v>917</v>
      </c>
      <c r="F224" s="7">
        <v>1815</v>
      </c>
      <c r="G224" s="7"/>
      <c r="H224" s="7"/>
      <c r="I224" s="7"/>
      <c r="J224" s="7"/>
      <c r="K224" s="7"/>
      <c r="L224" s="7"/>
      <c r="M224" s="7" t="s">
        <v>918</v>
      </c>
      <c r="N224" s="7" t="s">
        <v>451</v>
      </c>
      <c r="O224" s="7" t="s">
        <v>436</v>
      </c>
      <c r="P224" s="7" t="s">
        <v>436</v>
      </c>
      <c r="Q224" s="7" t="s">
        <v>919</v>
      </c>
      <c r="R224" s="8">
        <v>46315</v>
      </c>
      <c r="S224" s="8">
        <v>46317</v>
      </c>
      <c r="T224" s="7"/>
      <c r="U224" s="7"/>
      <c r="V224" s="7"/>
      <c r="W224" s="7"/>
      <c r="X224" s="7"/>
      <c r="Y224" s="7"/>
      <c r="Z224" s="3"/>
    </row>
    <row r="225" spans="1:26" ht="15" customHeight="1" x14ac:dyDescent="0.25">
      <c r="A225" s="6">
        <v>17145241870</v>
      </c>
      <c r="B225" s="7" t="s">
        <v>431</v>
      </c>
      <c r="C225" s="7" t="s">
        <v>432</v>
      </c>
      <c r="D225" s="7" t="s">
        <v>223</v>
      </c>
      <c r="E225" s="9" t="s">
        <v>1608</v>
      </c>
      <c r="F225" s="7">
        <v>1868</v>
      </c>
      <c r="G225" s="7"/>
      <c r="H225" s="7"/>
      <c r="I225" s="7"/>
      <c r="J225" s="7"/>
      <c r="K225" s="7"/>
      <c r="L225" s="7"/>
      <c r="M225" s="7" t="s">
        <v>1610</v>
      </c>
      <c r="N225" s="7" t="s">
        <v>451</v>
      </c>
      <c r="O225" s="7" t="s">
        <v>436</v>
      </c>
      <c r="P225" s="7" t="s">
        <v>436</v>
      </c>
      <c r="Q225" s="9" t="s">
        <v>1609</v>
      </c>
      <c r="R225" s="8">
        <v>46315</v>
      </c>
      <c r="S225" s="8">
        <v>46317</v>
      </c>
      <c r="T225" s="7"/>
      <c r="U225" s="7"/>
      <c r="V225" s="7"/>
      <c r="W225" s="7"/>
      <c r="X225" s="7"/>
      <c r="Y225" s="7"/>
      <c r="Z225" s="3"/>
    </row>
    <row r="226" spans="1:26" ht="15" customHeight="1" x14ac:dyDescent="0.25">
      <c r="A226" s="6">
        <v>12146370519</v>
      </c>
      <c r="B226" s="7" t="s">
        <v>431</v>
      </c>
      <c r="C226" s="7" t="s">
        <v>432</v>
      </c>
      <c r="D226" s="7" t="s">
        <v>224</v>
      </c>
      <c r="E226" s="7" t="s">
        <v>920</v>
      </c>
      <c r="F226" s="7">
        <v>1224</v>
      </c>
      <c r="G226" s="7"/>
      <c r="H226" s="7"/>
      <c r="I226" s="7"/>
      <c r="J226" s="7"/>
      <c r="K226" s="7"/>
      <c r="L226" s="7"/>
      <c r="M226" s="7" t="s">
        <v>921</v>
      </c>
      <c r="N226" s="7" t="s">
        <v>447</v>
      </c>
      <c r="O226" s="7" t="s">
        <v>436</v>
      </c>
      <c r="P226" s="7" t="s">
        <v>436</v>
      </c>
      <c r="Q226" s="7" t="s">
        <v>922</v>
      </c>
      <c r="R226" s="8">
        <v>46315</v>
      </c>
      <c r="S226" s="8">
        <v>46317</v>
      </c>
      <c r="T226" s="7"/>
      <c r="U226" s="7"/>
      <c r="V226" s="7"/>
      <c r="W226" s="7"/>
      <c r="X226" s="7"/>
      <c r="Y226" s="7"/>
      <c r="Z226" s="3"/>
    </row>
    <row r="227" spans="1:26" ht="15" customHeight="1" x14ac:dyDescent="0.25">
      <c r="A227" s="6">
        <v>18168597601</v>
      </c>
      <c r="B227" s="7" t="s">
        <v>431</v>
      </c>
      <c r="C227" s="7" t="s">
        <v>432</v>
      </c>
      <c r="D227" s="7" t="s">
        <v>225</v>
      </c>
      <c r="E227" s="7" t="s">
        <v>923</v>
      </c>
      <c r="F227" s="7">
        <v>3463</v>
      </c>
      <c r="G227" s="7"/>
      <c r="H227" s="7"/>
      <c r="I227" s="7"/>
      <c r="J227" s="7"/>
      <c r="K227" s="7"/>
      <c r="L227" s="7"/>
      <c r="M227" s="7" t="s">
        <v>924</v>
      </c>
      <c r="N227" s="7" t="s">
        <v>577</v>
      </c>
      <c r="O227" s="7" t="s">
        <v>436</v>
      </c>
      <c r="P227" s="7" t="s">
        <v>436</v>
      </c>
      <c r="Q227" s="9" t="s">
        <v>1677</v>
      </c>
      <c r="R227" s="8">
        <v>46315</v>
      </c>
      <c r="S227" s="8">
        <v>46317</v>
      </c>
      <c r="T227" s="7"/>
      <c r="U227" s="7"/>
      <c r="V227" s="7"/>
      <c r="W227" s="7"/>
      <c r="X227" s="7"/>
      <c r="Y227" s="7"/>
      <c r="Z227" s="3"/>
    </row>
    <row r="228" spans="1:26" ht="15" customHeight="1" x14ac:dyDescent="0.25">
      <c r="A228" s="6">
        <v>18605296851</v>
      </c>
      <c r="B228" s="7" t="s">
        <v>431</v>
      </c>
      <c r="C228" s="7" t="s">
        <v>432</v>
      </c>
      <c r="D228" s="7" t="s">
        <v>226</v>
      </c>
      <c r="E228" s="7" t="s">
        <v>925</v>
      </c>
      <c r="F228" s="7">
        <v>2663</v>
      </c>
      <c r="G228" s="7"/>
      <c r="H228" s="7"/>
      <c r="I228" s="7"/>
      <c r="J228" s="7"/>
      <c r="K228" s="7"/>
      <c r="L228" s="7"/>
      <c r="M228" s="7" t="s">
        <v>926</v>
      </c>
      <c r="N228" s="7" t="s">
        <v>509</v>
      </c>
      <c r="O228" s="7" t="s">
        <v>436</v>
      </c>
      <c r="P228" s="7" t="s">
        <v>436</v>
      </c>
      <c r="Q228" s="9" t="s">
        <v>1678</v>
      </c>
      <c r="R228" s="8">
        <v>46315</v>
      </c>
      <c r="S228" s="8">
        <v>46317</v>
      </c>
      <c r="T228" s="7"/>
      <c r="U228" s="7"/>
      <c r="V228" s="7"/>
      <c r="W228" s="7"/>
      <c r="X228" s="7"/>
      <c r="Y228" s="7"/>
      <c r="Z228" s="3"/>
    </row>
    <row r="229" spans="1:26" ht="15" customHeight="1" x14ac:dyDescent="0.25">
      <c r="A229" s="6">
        <v>17167713178</v>
      </c>
      <c r="B229" s="7" t="s">
        <v>431</v>
      </c>
      <c r="C229" s="7" t="s">
        <v>432</v>
      </c>
      <c r="D229" s="7" t="s">
        <v>227</v>
      </c>
      <c r="E229" s="7" t="s">
        <v>927</v>
      </c>
      <c r="F229" s="7">
        <v>1325</v>
      </c>
      <c r="G229" s="7"/>
      <c r="H229" s="7"/>
      <c r="I229" s="7"/>
      <c r="J229" s="7"/>
      <c r="K229" s="7"/>
      <c r="L229" s="7"/>
      <c r="M229" s="7" t="s">
        <v>928</v>
      </c>
      <c r="N229" s="7" t="s">
        <v>491</v>
      </c>
      <c r="O229" s="7" t="s">
        <v>436</v>
      </c>
      <c r="P229" s="7" t="s">
        <v>436</v>
      </c>
      <c r="Q229" s="7" t="s">
        <v>929</v>
      </c>
      <c r="R229" s="8">
        <v>46315</v>
      </c>
      <c r="S229" s="8">
        <v>46317</v>
      </c>
      <c r="T229" s="7"/>
      <c r="U229" s="7"/>
      <c r="V229" s="7"/>
      <c r="W229" s="7"/>
      <c r="X229" s="7"/>
      <c r="Y229" s="7"/>
      <c r="Z229" s="3"/>
    </row>
    <row r="230" spans="1:26" ht="15" customHeight="1" x14ac:dyDescent="0.25">
      <c r="A230" s="6">
        <v>16265741175</v>
      </c>
      <c r="B230" s="7" t="s">
        <v>431</v>
      </c>
      <c r="C230" s="7" t="s">
        <v>432</v>
      </c>
      <c r="D230" s="7" t="s">
        <v>228</v>
      </c>
      <c r="E230" s="7" t="s">
        <v>930</v>
      </c>
      <c r="F230" s="7">
        <v>2063</v>
      </c>
      <c r="G230" s="7"/>
      <c r="H230" s="7"/>
      <c r="I230" s="7"/>
      <c r="J230" s="7"/>
      <c r="K230" s="7"/>
      <c r="L230" s="7"/>
      <c r="M230" s="7" t="s">
        <v>931</v>
      </c>
      <c r="N230" s="7" t="s">
        <v>451</v>
      </c>
      <c r="O230" s="7" t="s">
        <v>436</v>
      </c>
      <c r="P230" s="7" t="s">
        <v>436</v>
      </c>
      <c r="Q230" s="7" t="s">
        <v>932</v>
      </c>
      <c r="R230" s="8">
        <v>46315</v>
      </c>
      <c r="S230" s="8">
        <v>46317</v>
      </c>
      <c r="T230" s="7"/>
      <c r="U230" s="7"/>
      <c r="V230" s="7"/>
      <c r="W230" s="7"/>
      <c r="X230" s="7"/>
      <c r="Y230" s="7"/>
      <c r="Z230" s="3"/>
    </row>
    <row r="231" spans="1:26" ht="15" customHeight="1" x14ac:dyDescent="0.25">
      <c r="A231" s="6">
        <v>19722484886</v>
      </c>
      <c r="B231" s="7" t="s">
        <v>431</v>
      </c>
      <c r="C231" s="7" t="s">
        <v>432</v>
      </c>
      <c r="D231" s="7" t="s">
        <v>229</v>
      </c>
      <c r="E231" s="7" t="s">
        <v>933</v>
      </c>
      <c r="F231" s="7">
        <v>2463</v>
      </c>
      <c r="G231" s="7"/>
      <c r="H231" s="7"/>
      <c r="I231" s="7"/>
      <c r="J231" s="7"/>
      <c r="K231" s="7"/>
      <c r="L231" s="7"/>
      <c r="M231" s="7" t="s">
        <v>934</v>
      </c>
      <c r="N231" s="7" t="s">
        <v>447</v>
      </c>
      <c r="O231" s="7" t="s">
        <v>436</v>
      </c>
      <c r="P231" s="7" t="s">
        <v>436</v>
      </c>
      <c r="Q231" s="7" t="s">
        <v>935</v>
      </c>
      <c r="R231" s="8">
        <v>46315</v>
      </c>
      <c r="S231" s="8">
        <v>46317</v>
      </c>
      <c r="T231" s="7"/>
      <c r="U231" s="7"/>
      <c r="V231" s="7"/>
      <c r="W231" s="7"/>
      <c r="X231" s="7"/>
      <c r="Y231" s="7"/>
      <c r="Z231" s="3"/>
    </row>
    <row r="232" spans="1:26" ht="15" customHeight="1" x14ac:dyDescent="0.25">
      <c r="A232" s="6">
        <v>19252464339</v>
      </c>
      <c r="B232" s="7" t="s">
        <v>431</v>
      </c>
      <c r="C232" s="7" t="s">
        <v>432</v>
      </c>
      <c r="D232" s="7" t="s">
        <v>230</v>
      </c>
      <c r="E232" s="7" t="s">
        <v>936</v>
      </c>
      <c r="F232" s="7">
        <v>1814</v>
      </c>
      <c r="G232" s="7"/>
      <c r="H232" s="7"/>
      <c r="I232" s="7"/>
      <c r="J232" s="7"/>
      <c r="K232" s="7"/>
      <c r="L232" s="7"/>
      <c r="M232" s="7" t="s">
        <v>937</v>
      </c>
      <c r="N232" s="7" t="s">
        <v>451</v>
      </c>
      <c r="O232" s="7" t="s">
        <v>436</v>
      </c>
      <c r="P232" s="7" t="s">
        <v>436</v>
      </c>
      <c r="Q232" s="7" t="s">
        <v>938</v>
      </c>
      <c r="R232" s="8">
        <v>46315</v>
      </c>
      <c r="S232" s="8">
        <v>46317</v>
      </c>
      <c r="T232" s="7"/>
      <c r="U232" s="7"/>
      <c r="V232" s="7"/>
      <c r="W232" s="7"/>
      <c r="X232" s="7"/>
      <c r="Y232" s="7"/>
      <c r="Z232" s="3"/>
    </row>
    <row r="233" spans="1:26" ht="15" customHeight="1" x14ac:dyDescent="0.25">
      <c r="A233" s="6">
        <v>18475376640</v>
      </c>
      <c r="B233" s="7" t="s">
        <v>431</v>
      </c>
      <c r="C233" s="7" t="s">
        <v>432</v>
      </c>
      <c r="D233" s="7" t="s">
        <v>231</v>
      </c>
      <c r="E233" s="7" t="s">
        <v>939</v>
      </c>
      <c r="F233" s="7">
        <v>1036</v>
      </c>
      <c r="G233" s="7"/>
      <c r="H233" s="7"/>
      <c r="I233" s="7"/>
      <c r="J233" s="7"/>
      <c r="K233" s="7"/>
      <c r="L233" s="7"/>
      <c r="M233" s="7" t="s">
        <v>940</v>
      </c>
      <c r="N233" s="7" t="s">
        <v>443</v>
      </c>
      <c r="O233" s="7" t="s">
        <v>436</v>
      </c>
      <c r="P233" s="7" t="s">
        <v>436</v>
      </c>
      <c r="Q233" s="7" t="s">
        <v>941</v>
      </c>
      <c r="R233" s="8">
        <v>46315</v>
      </c>
      <c r="S233" s="8">
        <v>46317</v>
      </c>
      <c r="T233" s="7"/>
      <c r="U233" s="7"/>
      <c r="V233" s="7"/>
      <c r="W233" s="7"/>
      <c r="X233" s="7"/>
      <c r="Y233" s="7"/>
      <c r="Z233" s="3"/>
    </row>
    <row r="234" spans="1:26" ht="15" customHeight="1" x14ac:dyDescent="0.25">
      <c r="A234" s="6">
        <v>12014610900</v>
      </c>
      <c r="B234" s="7" t="s">
        <v>431</v>
      </c>
      <c r="C234" s="7" t="s">
        <v>432</v>
      </c>
      <c r="D234" s="7" t="s">
        <v>232</v>
      </c>
      <c r="E234" s="7" t="s">
        <v>942</v>
      </c>
      <c r="F234" s="7">
        <v>3221</v>
      </c>
      <c r="G234" s="7"/>
      <c r="H234" s="7"/>
      <c r="I234" s="7"/>
      <c r="J234" s="7"/>
      <c r="K234" s="7"/>
      <c r="L234" s="7"/>
      <c r="M234" s="7" t="s">
        <v>943</v>
      </c>
      <c r="N234" s="7" t="s">
        <v>495</v>
      </c>
      <c r="O234" s="7" t="s">
        <v>436</v>
      </c>
      <c r="P234" s="7" t="s">
        <v>436</v>
      </c>
      <c r="Q234" s="7" t="s">
        <v>944</v>
      </c>
      <c r="R234" s="8">
        <v>46315</v>
      </c>
      <c r="S234" s="8">
        <v>46317</v>
      </c>
      <c r="T234" s="7"/>
      <c r="U234" s="7"/>
      <c r="V234" s="7"/>
      <c r="W234" s="7"/>
      <c r="X234" s="7"/>
      <c r="Y234" s="7"/>
      <c r="Z234" s="3"/>
    </row>
    <row r="235" spans="1:26" ht="15" customHeight="1" x14ac:dyDescent="0.25">
      <c r="A235" s="6">
        <v>12813258300</v>
      </c>
      <c r="B235" s="7" t="s">
        <v>431</v>
      </c>
      <c r="C235" s="7" t="s">
        <v>432</v>
      </c>
      <c r="D235" s="7" t="s">
        <v>233</v>
      </c>
      <c r="E235" s="7" t="s">
        <v>945</v>
      </c>
      <c r="F235" s="7">
        <v>3362</v>
      </c>
      <c r="G235" s="7"/>
      <c r="H235" s="7"/>
      <c r="I235" s="7"/>
      <c r="J235" s="7"/>
      <c r="K235" s="7"/>
      <c r="L235" s="7"/>
      <c r="M235" s="7" t="s">
        <v>946</v>
      </c>
      <c r="N235" s="7" t="s">
        <v>447</v>
      </c>
      <c r="O235" s="7" t="s">
        <v>436</v>
      </c>
      <c r="P235" s="7" t="s">
        <v>436</v>
      </c>
      <c r="Q235" s="7" t="s">
        <v>947</v>
      </c>
      <c r="R235" s="8">
        <v>46315</v>
      </c>
      <c r="S235" s="8">
        <v>46317</v>
      </c>
      <c r="T235" s="7"/>
      <c r="U235" s="7"/>
      <c r="V235" s="7"/>
      <c r="W235" s="7"/>
      <c r="X235" s="7"/>
      <c r="Y235" s="7"/>
      <c r="Z235" s="3"/>
    </row>
    <row r="236" spans="1:26" ht="15" customHeight="1" x14ac:dyDescent="0.25">
      <c r="A236" s="6">
        <v>16109329055</v>
      </c>
      <c r="B236" s="7" t="s">
        <v>431</v>
      </c>
      <c r="C236" s="7" t="s">
        <v>432</v>
      </c>
      <c r="D236" s="7" t="s">
        <v>234</v>
      </c>
      <c r="E236" s="9" t="s">
        <v>1611</v>
      </c>
      <c r="F236" s="7">
        <v>1859</v>
      </c>
      <c r="G236" s="7"/>
      <c r="H236" s="7"/>
      <c r="I236" s="7"/>
      <c r="J236" s="7"/>
      <c r="K236" s="7"/>
      <c r="L236" s="7"/>
      <c r="M236" s="7" t="s">
        <v>1612</v>
      </c>
      <c r="N236" s="7" t="s">
        <v>658</v>
      </c>
      <c r="O236" s="7" t="s">
        <v>436</v>
      </c>
      <c r="P236" s="7" t="s">
        <v>436</v>
      </c>
      <c r="Q236" s="9"/>
      <c r="R236" s="8">
        <v>46315</v>
      </c>
      <c r="S236" s="8">
        <v>46317</v>
      </c>
      <c r="T236" s="7"/>
      <c r="U236" s="7"/>
      <c r="V236" s="7"/>
      <c r="W236" s="7"/>
      <c r="X236" s="7"/>
      <c r="Y236" s="7"/>
      <c r="Z236" s="3"/>
    </row>
    <row r="237" spans="1:26" ht="15" customHeight="1" x14ac:dyDescent="0.25">
      <c r="A237" s="6">
        <v>13166369200</v>
      </c>
      <c r="B237" s="7" t="s">
        <v>431</v>
      </c>
      <c r="C237" s="7" t="s">
        <v>432</v>
      </c>
      <c r="D237" s="7" t="s">
        <v>235</v>
      </c>
      <c r="E237" s="7" t="s">
        <v>948</v>
      </c>
      <c r="F237" s="7">
        <v>2205</v>
      </c>
      <c r="G237" s="7"/>
      <c r="H237" s="7"/>
      <c r="I237" s="7"/>
      <c r="J237" s="7"/>
      <c r="K237" s="7"/>
      <c r="L237" s="7"/>
      <c r="M237" s="7" t="s">
        <v>949</v>
      </c>
      <c r="N237" s="7" t="s">
        <v>435</v>
      </c>
      <c r="O237" s="7" t="s">
        <v>436</v>
      </c>
      <c r="P237" s="7" t="s">
        <v>436</v>
      </c>
      <c r="Q237" s="9" t="s">
        <v>1679</v>
      </c>
      <c r="R237" s="8">
        <v>46315</v>
      </c>
      <c r="S237" s="8">
        <v>46317</v>
      </c>
      <c r="T237" s="7"/>
      <c r="U237" s="7"/>
      <c r="V237" s="7"/>
      <c r="W237" s="7"/>
      <c r="X237" s="7"/>
      <c r="Y237" s="7"/>
      <c r="Z237" s="3"/>
    </row>
    <row r="238" spans="1:26" ht="15" customHeight="1" x14ac:dyDescent="0.25">
      <c r="A238" s="6">
        <v>19187566474</v>
      </c>
      <c r="B238" s="7" t="s">
        <v>431</v>
      </c>
      <c r="C238" s="7" t="s">
        <v>432</v>
      </c>
      <c r="D238" s="7" t="s">
        <v>236</v>
      </c>
      <c r="E238" s="7" t="s">
        <v>950</v>
      </c>
      <c r="F238" s="7">
        <v>1419</v>
      </c>
      <c r="G238" s="7"/>
      <c r="H238" s="7"/>
      <c r="I238" s="7"/>
      <c r="J238" s="7"/>
      <c r="K238" s="7"/>
      <c r="L238" s="7"/>
      <c r="M238" s="7" t="s">
        <v>951</v>
      </c>
      <c r="N238" s="7" t="s">
        <v>640</v>
      </c>
      <c r="O238" s="7" t="s">
        <v>436</v>
      </c>
      <c r="P238" s="7" t="s">
        <v>436</v>
      </c>
      <c r="Q238" s="7" t="s">
        <v>952</v>
      </c>
      <c r="R238" s="8">
        <v>46315</v>
      </c>
      <c r="S238" s="8">
        <v>46317</v>
      </c>
      <c r="T238" s="7"/>
      <c r="U238" s="7"/>
      <c r="V238" s="7"/>
      <c r="W238" s="7"/>
      <c r="X238" s="7"/>
      <c r="Y238" s="7"/>
      <c r="Z238" s="3"/>
    </row>
    <row r="239" spans="1:26" ht="15" customHeight="1" x14ac:dyDescent="0.25">
      <c r="A239" s="6">
        <v>17344297225</v>
      </c>
      <c r="B239" s="7" t="s">
        <v>431</v>
      </c>
      <c r="C239" s="7" t="s">
        <v>432</v>
      </c>
      <c r="D239" s="7" t="s">
        <v>237</v>
      </c>
      <c r="E239" s="7" t="s">
        <v>953</v>
      </c>
      <c r="F239" s="7">
        <v>3555</v>
      </c>
      <c r="G239" s="7"/>
      <c r="H239" s="7"/>
      <c r="I239" s="7"/>
      <c r="J239" s="7"/>
      <c r="K239" s="7"/>
      <c r="L239" s="7"/>
      <c r="M239" s="7" t="s">
        <v>954</v>
      </c>
      <c r="N239" s="7" t="s">
        <v>488</v>
      </c>
      <c r="O239" s="7" t="s">
        <v>436</v>
      </c>
      <c r="P239" s="7" t="s">
        <v>436</v>
      </c>
      <c r="Q239" s="9" t="s">
        <v>1680</v>
      </c>
      <c r="R239" s="8">
        <v>46315</v>
      </c>
      <c r="S239" s="8">
        <v>46317</v>
      </c>
      <c r="T239" s="7"/>
      <c r="U239" s="7"/>
      <c r="V239" s="7"/>
      <c r="W239" s="7"/>
      <c r="X239" s="7"/>
      <c r="Y239" s="7"/>
      <c r="Z239" s="3"/>
    </row>
    <row r="240" spans="1:26" ht="15" customHeight="1" x14ac:dyDescent="0.25">
      <c r="A240" s="6">
        <v>13602251212</v>
      </c>
      <c r="B240" s="7" t="s">
        <v>431</v>
      </c>
      <c r="C240" s="7" t="s">
        <v>432</v>
      </c>
      <c r="D240" s="7" t="s">
        <v>238</v>
      </c>
      <c r="E240" s="7" t="s">
        <v>955</v>
      </c>
      <c r="F240" s="7">
        <v>905</v>
      </c>
      <c r="G240" s="7"/>
      <c r="H240" s="7"/>
      <c r="I240" s="7"/>
      <c r="J240" s="7"/>
      <c r="K240" s="7"/>
      <c r="L240" s="7"/>
      <c r="M240" s="7" t="s">
        <v>956</v>
      </c>
      <c r="N240" s="7" t="s">
        <v>481</v>
      </c>
      <c r="O240" s="7" t="s">
        <v>436</v>
      </c>
      <c r="P240" s="7" t="s">
        <v>436</v>
      </c>
      <c r="Q240" s="7" t="s">
        <v>957</v>
      </c>
      <c r="R240" s="8">
        <v>46315</v>
      </c>
      <c r="S240" s="8">
        <v>46317</v>
      </c>
      <c r="T240" s="7"/>
      <c r="U240" s="7"/>
      <c r="V240" s="7"/>
      <c r="W240" s="7"/>
      <c r="X240" s="7"/>
      <c r="Y240" s="7"/>
      <c r="Z240" s="3"/>
    </row>
    <row r="241" spans="1:26" ht="15" customHeight="1" x14ac:dyDescent="0.25">
      <c r="A241" s="6">
        <v>18003322421</v>
      </c>
      <c r="B241" s="7" t="s">
        <v>431</v>
      </c>
      <c r="C241" s="7" t="s">
        <v>432</v>
      </c>
      <c r="D241" s="7" t="s">
        <v>239</v>
      </c>
      <c r="E241" s="7" t="s">
        <v>958</v>
      </c>
      <c r="F241" s="7">
        <v>2862</v>
      </c>
      <c r="G241" s="7"/>
      <c r="H241" s="7"/>
      <c r="I241" s="7"/>
      <c r="J241" s="7"/>
      <c r="K241" s="7"/>
      <c r="L241" s="7"/>
      <c r="M241" s="7" t="s">
        <v>959</v>
      </c>
      <c r="N241" s="7" t="s">
        <v>960</v>
      </c>
      <c r="O241" s="7" t="s">
        <v>436</v>
      </c>
      <c r="P241" s="7" t="s">
        <v>436</v>
      </c>
      <c r="Q241" s="9" t="s">
        <v>1681</v>
      </c>
      <c r="R241" s="8">
        <v>46315</v>
      </c>
      <c r="S241" s="8">
        <v>46317</v>
      </c>
      <c r="T241" s="7"/>
      <c r="U241" s="7"/>
      <c r="V241" s="7"/>
      <c r="W241" s="7"/>
      <c r="X241" s="7"/>
      <c r="Y241" s="7"/>
      <c r="Z241" s="3"/>
    </row>
    <row r="242" spans="1:26" ht="15" customHeight="1" x14ac:dyDescent="0.25">
      <c r="A242" s="6">
        <v>18472951050</v>
      </c>
      <c r="B242" s="7" t="s">
        <v>431</v>
      </c>
      <c r="C242" s="7" t="s">
        <v>432</v>
      </c>
      <c r="D242" s="7" t="s">
        <v>240</v>
      </c>
      <c r="E242" s="7" t="s">
        <v>961</v>
      </c>
      <c r="F242" s="7">
        <v>4057</v>
      </c>
      <c r="G242" s="7"/>
      <c r="H242" s="7"/>
      <c r="I242" s="7"/>
      <c r="J242" s="7"/>
      <c r="K242" s="7"/>
      <c r="L242" s="7"/>
      <c r="M242" s="7" t="s">
        <v>962</v>
      </c>
      <c r="N242" s="7" t="s">
        <v>640</v>
      </c>
      <c r="O242" s="7" t="s">
        <v>436</v>
      </c>
      <c r="P242" s="7" t="s">
        <v>436</v>
      </c>
      <c r="Q242" s="7" t="s">
        <v>963</v>
      </c>
      <c r="R242" s="8">
        <v>46315</v>
      </c>
      <c r="S242" s="8">
        <v>46317</v>
      </c>
      <c r="T242" s="7"/>
      <c r="U242" s="7"/>
      <c r="V242" s="7"/>
      <c r="W242" s="7"/>
      <c r="X242" s="7"/>
      <c r="Y242" s="7"/>
      <c r="Z242" s="3"/>
    </row>
    <row r="243" spans="1:26" ht="15" customHeight="1" x14ac:dyDescent="0.25">
      <c r="A243" s="6">
        <v>18775478431</v>
      </c>
      <c r="B243" s="7" t="s">
        <v>431</v>
      </c>
      <c r="C243" s="7" t="s">
        <v>432</v>
      </c>
      <c r="D243" s="7" t="s">
        <v>241</v>
      </c>
      <c r="E243" s="7" t="s">
        <v>964</v>
      </c>
      <c r="F243" s="7">
        <v>1568</v>
      </c>
      <c r="G243" s="7"/>
      <c r="H243" s="7"/>
      <c r="I243" s="7"/>
      <c r="J243" s="7"/>
      <c r="K243" s="7"/>
      <c r="L243" s="7"/>
      <c r="M243" s="7" t="s">
        <v>965</v>
      </c>
      <c r="N243" s="7" t="s">
        <v>451</v>
      </c>
      <c r="O243" s="7" t="s">
        <v>436</v>
      </c>
      <c r="P243" s="7" t="s">
        <v>436</v>
      </c>
      <c r="Q243" s="7" t="s">
        <v>966</v>
      </c>
      <c r="R243" s="8">
        <v>46315</v>
      </c>
      <c r="S243" s="8">
        <v>46317</v>
      </c>
      <c r="T243" s="7"/>
      <c r="U243" s="7"/>
      <c r="V243" s="7"/>
      <c r="W243" s="7"/>
      <c r="X243" s="7"/>
      <c r="Y243" s="7"/>
      <c r="Z243" s="3"/>
    </row>
    <row r="244" spans="1:26" ht="15" customHeight="1" x14ac:dyDescent="0.25">
      <c r="A244" s="6">
        <v>12019874948</v>
      </c>
      <c r="B244" s="7" t="s">
        <v>431</v>
      </c>
      <c r="C244" s="7" t="s">
        <v>432</v>
      </c>
      <c r="D244" s="7" t="s">
        <v>242</v>
      </c>
      <c r="E244" s="9" t="s">
        <v>1613</v>
      </c>
      <c r="F244" s="7">
        <v>2362</v>
      </c>
      <c r="G244" s="7"/>
      <c r="H244" s="7"/>
      <c r="I244" s="7"/>
      <c r="J244" s="7"/>
      <c r="K244" s="7"/>
      <c r="L244" s="7"/>
      <c r="M244" s="7" t="s">
        <v>1614</v>
      </c>
      <c r="N244" s="7" t="s">
        <v>495</v>
      </c>
      <c r="O244" s="7" t="s">
        <v>436</v>
      </c>
      <c r="P244" s="7" t="s">
        <v>436</v>
      </c>
      <c r="Q244" s="9" t="s">
        <v>1615</v>
      </c>
      <c r="R244" s="8">
        <v>46315</v>
      </c>
      <c r="S244" s="8">
        <v>46317</v>
      </c>
      <c r="T244" s="7"/>
      <c r="U244" s="7"/>
      <c r="V244" s="7"/>
      <c r="W244" s="7"/>
      <c r="X244" s="7"/>
      <c r="Y244" s="7"/>
      <c r="Z244" s="3"/>
    </row>
    <row r="245" spans="1:26" ht="15" customHeight="1" x14ac:dyDescent="0.25">
      <c r="A245" s="6">
        <v>14078765544</v>
      </c>
      <c r="B245" s="7" t="s">
        <v>431</v>
      </c>
      <c r="C245" s="7" t="s">
        <v>432</v>
      </c>
      <c r="D245" s="7" t="s">
        <v>243</v>
      </c>
      <c r="E245" s="7" t="s">
        <v>967</v>
      </c>
      <c r="F245" s="7">
        <v>2225</v>
      </c>
      <c r="G245" s="7"/>
      <c r="H245" s="7"/>
      <c r="I245" s="7"/>
      <c r="J245" s="7"/>
      <c r="K245" s="7"/>
      <c r="L245" s="7"/>
      <c r="M245" s="7" t="s">
        <v>968</v>
      </c>
      <c r="N245" s="7" t="s">
        <v>455</v>
      </c>
      <c r="O245" s="7" t="s">
        <v>436</v>
      </c>
      <c r="P245" s="7" t="s">
        <v>436</v>
      </c>
      <c r="Q245" s="9" t="s">
        <v>1682</v>
      </c>
      <c r="R245" s="8">
        <v>46315</v>
      </c>
      <c r="S245" s="8">
        <v>46317</v>
      </c>
      <c r="T245" s="7"/>
      <c r="U245" s="7"/>
      <c r="V245" s="7"/>
      <c r="W245" s="7"/>
      <c r="X245" s="7"/>
      <c r="Y245" s="7"/>
      <c r="Z245" s="3"/>
    </row>
    <row r="246" spans="1:26" ht="15" customHeight="1" x14ac:dyDescent="0.25">
      <c r="A246" s="6">
        <v>441959578500</v>
      </c>
      <c r="B246" s="7" t="s">
        <v>431</v>
      </c>
      <c r="C246" s="7" t="s">
        <v>432</v>
      </c>
      <c r="D246" s="7" t="s">
        <v>244</v>
      </c>
      <c r="E246" s="7" t="s">
        <v>969</v>
      </c>
      <c r="F246" s="7">
        <v>2525</v>
      </c>
      <c r="G246" s="7"/>
      <c r="H246" s="7"/>
      <c r="I246" s="7"/>
      <c r="J246" s="7"/>
      <c r="K246" s="7"/>
      <c r="L246" s="7"/>
      <c r="M246" s="7" t="s">
        <v>970</v>
      </c>
      <c r="N246" s="7" t="s">
        <v>971</v>
      </c>
      <c r="O246" s="7" t="s">
        <v>972</v>
      </c>
      <c r="P246" s="7" t="s">
        <v>972</v>
      </c>
      <c r="Q246" s="7" t="s">
        <v>973</v>
      </c>
      <c r="R246" s="8">
        <v>46315</v>
      </c>
      <c r="S246" s="8">
        <v>46317</v>
      </c>
      <c r="T246" s="7"/>
      <c r="U246" s="7"/>
      <c r="V246" s="7"/>
      <c r="W246" s="7"/>
      <c r="X246" s="7" t="s">
        <v>1719</v>
      </c>
      <c r="Y246" s="7"/>
      <c r="Z246" s="3"/>
    </row>
    <row r="247" spans="1:26" ht="15" customHeight="1" x14ac:dyDescent="0.25">
      <c r="A247" s="6">
        <v>494050700</v>
      </c>
      <c r="B247" s="7" t="s">
        <v>431</v>
      </c>
      <c r="C247" s="7" t="s">
        <v>432</v>
      </c>
      <c r="D247" s="7" t="s">
        <v>245</v>
      </c>
      <c r="E247" s="9" t="s">
        <v>1412</v>
      </c>
      <c r="F247" s="7">
        <v>4145</v>
      </c>
      <c r="G247" s="7"/>
      <c r="H247" s="7"/>
      <c r="I247" s="7"/>
      <c r="J247" s="7"/>
      <c r="K247" s="7"/>
      <c r="L247" s="7"/>
      <c r="M247" s="7" t="s">
        <v>1413</v>
      </c>
      <c r="N247" s="7" t="s">
        <v>1414</v>
      </c>
      <c r="O247" s="7" t="s">
        <v>1056</v>
      </c>
      <c r="P247" s="7" t="s">
        <v>1056</v>
      </c>
      <c r="Q247" s="9" t="s">
        <v>1415</v>
      </c>
      <c r="R247" s="8">
        <v>46315</v>
      </c>
      <c r="S247" s="8">
        <v>46317</v>
      </c>
      <c r="T247" s="7"/>
      <c r="U247" s="7"/>
      <c r="V247" s="7"/>
      <c r="W247" s="7"/>
      <c r="X247" s="7"/>
      <c r="Y247" s="7"/>
      <c r="Z247" s="3"/>
    </row>
    <row r="248" spans="1:26" ht="15" customHeight="1" x14ac:dyDescent="0.25">
      <c r="A248" s="6">
        <v>17034484400</v>
      </c>
      <c r="B248" s="7" t="s">
        <v>431</v>
      </c>
      <c r="C248" s="7" t="s">
        <v>432</v>
      </c>
      <c r="D248" s="7" t="s">
        <v>246</v>
      </c>
      <c r="E248" s="7" t="s">
        <v>974</v>
      </c>
      <c r="F248" s="7">
        <v>3962</v>
      </c>
      <c r="G248" s="7"/>
      <c r="H248" s="7"/>
      <c r="I248" s="7"/>
      <c r="J248" s="7"/>
      <c r="K248" s="7"/>
      <c r="L248" s="7"/>
      <c r="M248" s="7" t="s">
        <v>975</v>
      </c>
      <c r="N248" s="7" t="s">
        <v>976</v>
      </c>
      <c r="O248" s="7" t="s">
        <v>436</v>
      </c>
      <c r="P248" s="7" t="s">
        <v>436</v>
      </c>
      <c r="Q248" s="7" t="s">
        <v>977</v>
      </c>
      <c r="R248" s="8">
        <v>46315</v>
      </c>
      <c r="S248" s="8">
        <v>46317</v>
      </c>
      <c r="T248" s="7"/>
      <c r="U248" s="7"/>
      <c r="V248" s="7"/>
      <c r="W248" s="7"/>
      <c r="X248" s="7"/>
      <c r="Y248" s="7"/>
      <c r="Z248" s="3"/>
    </row>
    <row r="249" spans="1:26" ht="15" customHeight="1" x14ac:dyDescent="0.25">
      <c r="A249" s="6">
        <v>527222730981</v>
      </c>
      <c r="B249" s="7" t="s">
        <v>431</v>
      </c>
      <c r="C249" s="7" t="s">
        <v>432</v>
      </c>
      <c r="D249" s="7" t="s">
        <v>247</v>
      </c>
      <c r="E249" s="7" t="s">
        <v>978</v>
      </c>
      <c r="F249" s="7">
        <v>3863</v>
      </c>
      <c r="G249" s="7"/>
      <c r="H249" s="7"/>
      <c r="I249" s="7"/>
      <c r="J249" s="7"/>
      <c r="K249" s="7"/>
      <c r="L249" s="7"/>
      <c r="M249" s="7" t="s">
        <v>979</v>
      </c>
      <c r="N249" s="7" t="s">
        <v>980</v>
      </c>
      <c r="O249" s="7" t="s">
        <v>436</v>
      </c>
      <c r="P249" s="7" t="s">
        <v>875</v>
      </c>
      <c r="Q249" s="7"/>
      <c r="R249" s="8">
        <v>46315</v>
      </c>
      <c r="S249" s="8">
        <v>46317</v>
      </c>
      <c r="T249" s="7"/>
      <c r="U249" s="7"/>
      <c r="V249" s="7"/>
      <c r="W249" s="7"/>
      <c r="X249" s="7"/>
      <c r="Y249" s="7"/>
      <c r="Z249" s="3"/>
    </row>
    <row r="250" spans="1:26" ht="15" customHeight="1" x14ac:dyDescent="0.25">
      <c r="A250" s="6">
        <v>12394353940</v>
      </c>
      <c r="B250" s="7" t="s">
        <v>431</v>
      </c>
      <c r="C250" s="7" t="s">
        <v>432</v>
      </c>
      <c r="D250" s="7" t="s">
        <v>248</v>
      </c>
      <c r="E250" s="7" t="s">
        <v>981</v>
      </c>
      <c r="F250" s="7">
        <v>3755</v>
      </c>
      <c r="G250" s="7"/>
      <c r="H250" s="7"/>
      <c r="I250" s="7"/>
      <c r="J250" s="7"/>
      <c r="K250" s="7"/>
      <c r="L250" s="7"/>
      <c r="M250" s="7" t="s">
        <v>982</v>
      </c>
      <c r="N250" s="7" t="s">
        <v>455</v>
      </c>
      <c r="O250" s="7" t="s">
        <v>436</v>
      </c>
      <c r="P250" s="7" t="s">
        <v>436</v>
      </c>
      <c r="Q250" s="7" t="s">
        <v>983</v>
      </c>
      <c r="R250" s="8">
        <v>46315</v>
      </c>
      <c r="S250" s="8">
        <v>46317</v>
      </c>
      <c r="T250" s="7"/>
      <c r="U250" s="7"/>
      <c r="V250" s="7"/>
      <c r="W250" s="7"/>
      <c r="X250" s="7"/>
      <c r="Y250" s="7"/>
      <c r="Z250" s="3"/>
    </row>
    <row r="251" spans="1:26" ht="15" customHeight="1" x14ac:dyDescent="0.25">
      <c r="A251" s="6">
        <v>15032822587</v>
      </c>
      <c r="B251" s="7" t="s">
        <v>431</v>
      </c>
      <c r="C251" s="7" t="s">
        <v>432</v>
      </c>
      <c r="D251" s="7" t="s">
        <v>249</v>
      </c>
      <c r="E251" s="7" t="s">
        <v>984</v>
      </c>
      <c r="F251" s="7">
        <v>3769</v>
      </c>
      <c r="G251" s="7"/>
      <c r="H251" s="7"/>
      <c r="I251" s="7"/>
      <c r="J251" s="7"/>
      <c r="K251" s="7"/>
      <c r="L251" s="7"/>
      <c r="M251" s="7" t="s">
        <v>985</v>
      </c>
      <c r="N251" s="7" t="s">
        <v>960</v>
      </c>
      <c r="O251" s="7" t="s">
        <v>436</v>
      </c>
      <c r="P251" s="7" t="s">
        <v>436</v>
      </c>
      <c r="Q251" s="7" t="s">
        <v>986</v>
      </c>
      <c r="R251" s="8">
        <v>46315</v>
      </c>
      <c r="S251" s="8">
        <v>46317</v>
      </c>
      <c r="T251" s="7"/>
      <c r="U251" s="7"/>
      <c r="V251" s="7"/>
      <c r="W251" s="7"/>
      <c r="X251" s="7"/>
      <c r="Y251" s="7"/>
      <c r="Z251" s="3"/>
    </row>
    <row r="252" spans="1:26" ht="15" customHeight="1" x14ac:dyDescent="0.25">
      <c r="A252" s="6" t="s">
        <v>1411</v>
      </c>
      <c r="B252" s="7" t="s">
        <v>431</v>
      </c>
      <c r="C252" s="7" t="s">
        <v>432</v>
      </c>
      <c r="D252" s="7" t="s">
        <v>250</v>
      </c>
      <c r="E252" s="7" t="s">
        <v>987</v>
      </c>
      <c r="F252" s="7">
        <v>2213</v>
      </c>
      <c r="G252" s="7"/>
      <c r="H252" s="7"/>
      <c r="I252" s="7"/>
      <c r="J252" s="7"/>
      <c r="K252" s="7"/>
      <c r="L252" s="7"/>
      <c r="M252" s="7" t="s">
        <v>988</v>
      </c>
      <c r="N252" s="7" t="s">
        <v>491</v>
      </c>
      <c r="O252" s="7" t="s">
        <v>436</v>
      </c>
      <c r="P252" s="7" t="s">
        <v>436</v>
      </c>
      <c r="Q252" s="9" t="s">
        <v>989</v>
      </c>
      <c r="R252" s="8">
        <v>46315</v>
      </c>
      <c r="S252" s="8">
        <v>46317</v>
      </c>
      <c r="T252" s="7"/>
      <c r="U252" s="7"/>
      <c r="V252" s="7"/>
      <c r="W252" s="7"/>
      <c r="X252" s="7"/>
      <c r="Y252" s="7"/>
      <c r="Z252" s="3"/>
    </row>
    <row r="253" spans="1:26" ht="15" customHeight="1" x14ac:dyDescent="0.25">
      <c r="A253" s="6">
        <v>12182385100</v>
      </c>
      <c r="B253" s="7" t="s">
        <v>431</v>
      </c>
      <c r="C253" s="7" t="s">
        <v>432</v>
      </c>
      <c r="D253" s="7" t="s">
        <v>251</v>
      </c>
      <c r="E253" s="7" t="s">
        <v>990</v>
      </c>
      <c r="F253" s="7">
        <v>1329</v>
      </c>
      <c r="G253" s="7"/>
      <c r="H253" s="7"/>
      <c r="I253" s="7"/>
      <c r="J253" s="7"/>
      <c r="K253" s="7"/>
      <c r="L253" s="7"/>
      <c r="M253" s="7" t="s">
        <v>991</v>
      </c>
      <c r="N253" s="7" t="s">
        <v>488</v>
      </c>
      <c r="O253" s="7" t="s">
        <v>436</v>
      </c>
      <c r="P253" s="7" t="s">
        <v>436</v>
      </c>
      <c r="Q253" s="7" t="s">
        <v>992</v>
      </c>
      <c r="R253" s="8">
        <v>46315</v>
      </c>
      <c r="S253" s="8">
        <v>46317</v>
      </c>
      <c r="T253" s="7"/>
      <c r="U253" s="7"/>
      <c r="V253" s="7"/>
      <c r="W253" s="7"/>
      <c r="X253" s="7"/>
      <c r="Y253" s="7"/>
      <c r="Z253" s="3"/>
    </row>
    <row r="254" spans="1:26" ht="15" customHeight="1" x14ac:dyDescent="0.25">
      <c r="A254" s="6">
        <v>14803333700</v>
      </c>
      <c r="B254" s="7" t="s">
        <v>431</v>
      </c>
      <c r="C254" s="7" t="s">
        <v>432</v>
      </c>
      <c r="D254" s="7" t="s">
        <v>252</v>
      </c>
      <c r="E254" s="7" t="s">
        <v>993</v>
      </c>
      <c r="F254" s="7">
        <v>2005</v>
      </c>
      <c r="G254" s="7"/>
      <c r="H254" s="7"/>
      <c r="I254" s="7"/>
      <c r="J254" s="7"/>
      <c r="K254" s="7"/>
      <c r="L254" s="7"/>
      <c r="M254" s="7" t="s">
        <v>994</v>
      </c>
      <c r="N254" s="7" t="s">
        <v>519</v>
      </c>
      <c r="O254" s="7" t="s">
        <v>436</v>
      </c>
      <c r="P254" s="7" t="s">
        <v>436</v>
      </c>
      <c r="Q254" s="9" t="s">
        <v>1669</v>
      </c>
      <c r="R254" s="8">
        <v>46315</v>
      </c>
      <c r="S254" s="8">
        <v>46317</v>
      </c>
      <c r="T254" s="7"/>
      <c r="U254" s="7"/>
      <c r="V254" s="7"/>
      <c r="W254" s="7"/>
      <c r="X254" s="7"/>
      <c r="Y254" s="7"/>
      <c r="Z254" s="3"/>
    </row>
    <row r="255" spans="1:26" ht="15" customHeight="1" x14ac:dyDescent="0.25">
      <c r="A255" s="6">
        <v>17706312600</v>
      </c>
      <c r="B255" s="7" t="s">
        <v>431</v>
      </c>
      <c r="C255" s="7" t="s">
        <v>432</v>
      </c>
      <c r="D255" s="7" t="s">
        <v>253</v>
      </c>
      <c r="E255" s="7" t="s">
        <v>995</v>
      </c>
      <c r="F255" s="7">
        <v>745</v>
      </c>
      <c r="G255" s="7"/>
      <c r="H255" s="7"/>
      <c r="I255" s="7"/>
      <c r="J255" s="7"/>
      <c r="K255" s="7"/>
      <c r="L255" s="7"/>
      <c r="M255" s="7" t="s">
        <v>996</v>
      </c>
      <c r="N255" s="7" t="s">
        <v>573</v>
      </c>
      <c r="O255" s="7" t="s">
        <v>436</v>
      </c>
      <c r="P255" s="7" t="s">
        <v>436</v>
      </c>
      <c r="Q255" s="9" t="s">
        <v>1687</v>
      </c>
      <c r="R255" s="8">
        <v>46315</v>
      </c>
      <c r="S255" s="8">
        <v>46317</v>
      </c>
      <c r="T255" s="7"/>
      <c r="U255" s="7"/>
      <c r="V255" s="7"/>
      <c r="W255" s="7"/>
      <c r="X255" s="7"/>
      <c r="Y255" s="7"/>
      <c r="Z255" s="3"/>
    </row>
    <row r="256" spans="1:26" ht="15" customHeight="1" x14ac:dyDescent="0.25">
      <c r="A256" s="6">
        <v>15626530654</v>
      </c>
      <c r="B256" s="7" t="s">
        <v>431</v>
      </c>
      <c r="C256" s="7" t="s">
        <v>432</v>
      </c>
      <c r="D256" s="7" t="s">
        <v>254</v>
      </c>
      <c r="E256" s="7" t="s">
        <v>997</v>
      </c>
      <c r="F256" s="7">
        <v>919</v>
      </c>
      <c r="G256" s="7"/>
      <c r="H256" s="7"/>
      <c r="I256" s="7"/>
      <c r="J256" s="7"/>
      <c r="K256" s="7"/>
      <c r="L256" s="7"/>
      <c r="M256" s="7" t="s">
        <v>998</v>
      </c>
      <c r="N256" s="7" t="s">
        <v>451</v>
      </c>
      <c r="O256" s="7" t="s">
        <v>436</v>
      </c>
      <c r="P256" s="7" t="s">
        <v>436</v>
      </c>
      <c r="Q256" s="9" t="s">
        <v>1688</v>
      </c>
      <c r="R256" s="8">
        <v>46315</v>
      </c>
      <c r="S256" s="8">
        <v>46317</v>
      </c>
      <c r="T256" s="7"/>
      <c r="U256" s="7"/>
      <c r="V256" s="7"/>
      <c r="W256" s="7"/>
      <c r="X256" s="7"/>
      <c r="Y256" s="7"/>
      <c r="Z256" s="3"/>
    </row>
    <row r="257" spans="1:26" ht="15" customHeight="1" x14ac:dyDescent="0.25">
      <c r="A257" s="6">
        <v>14809887600</v>
      </c>
      <c r="B257" s="7" t="s">
        <v>431</v>
      </c>
      <c r="C257" s="7" t="s">
        <v>432</v>
      </c>
      <c r="D257" s="7" t="s">
        <v>255</v>
      </c>
      <c r="E257" s="9" t="s">
        <v>1456</v>
      </c>
      <c r="F257" s="7">
        <v>1621</v>
      </c>
      <c r="G257" s="7"/>
      <c r="H257" s="7"/>
      <c r="I257" s="7"/>
      <c r="J257" s="7"/>
      <c r="K257" s="7"/>
      <c r="L257" s="7"/>
      <c r="M257" s="7" t="s">
        <v>1457</v>
      </c>
      <c r="N257" s="7" t="s">
        <v>615</v>
      </c>
      <c r="O257" s="7" t="s">
        <v>436</v>
      </c>
      <c r="P257" s="7" t="s">
        <v>436</v>
      </c>
      <c r="Q257" s="7"/>
      <c r="R257" s="8">
        <v>46315</v>
      </c>
      <c r="S257" s="8">
        <v>46317</v>
      </c>
      <c r="T257" s="7"/>
      <c r="U257" s="7"/>
      <c r="V257" s="7"/>
      <c r="W257" s="7"/>
      <c r="X257" s="7"/>
      <c r="Y257" s="7"/>
      <c r="Z257" s="3"/>
    </row>
    <row r="258" spans="1:26" ht="15" customHeight="1" x14ac:dyDescent="0.25">
      <c r="A258" s="6">
        <v>527223203194</v>
      </c>
      <c r="B258" s="7" t="s">
        <v>431</v>
      </c>
      <c r="C258" s="7" t="s">
        <v>432</v>
      </c>
      <c r="D258" s="7" t="s">
        <v>256</v>
      </c>
      <c r="E258" s="9" t="s">
        <v>1460</v>
      </c>
      <c r="F258" s="7">
        <v>3363</v>
      </c>
      <c r="G258" s="7"/>
      <c r="H258" s="7"/>
      <c r="I258" s="7"/>
      <c r="J258" s="7"/>
      <c r="K258" s="7"/>
      <c r="L258" s="7"/>
      <c r="M258" s="7" t="s">
        <v>1458</v>
      </c>
      <c r="N258" s="7" t="s">
        <v>1459</v>
      </c>
      <c r="O258" s="7" t="s">
        <v>436</v>
      </c>
      <c r="P258" s="7" t="s">
        <v>875</v>
      </c>
      <c r="Q258" s="9" t="s">
        <v>1461</v>
      </c>
      <c r="R258" s="8">
        <v>46315</v>
      </c>
      <c r="S258" s="8">
        <v>46317</v>
      </c>
      <c r="T258" s="7"/>
      <c r="U258" s="7"/>
      <c r="V258" s="7"/>
      <c r="W258" s="7"/>
      <c r="X258" s="7"/>
      <c r="Y258" s="7"/>
      <c r="Z258" s="3"/>
    </row>
    <row r="259" spans="1:26" ht="15" customHeight="1" x14ac:dyDescent="0.25">
      <c r="A259" s="6">
        <v>13166300101</v>
      </c>
      <c r="B259" s="7" t="s">
        <v>431</v>
      </c>
      <c r="C259" s="7" t="s">
        <v>432</v>
      </c>
      <c r="D259" s="7" t="s">
        <v>257</v>
      </c>
      <c r="E259" s="7" t="s">
        <v>999</v>
      </c>
      <c r="F259" s="7">
        <v>1334</v>
      </c>
      <c r="G259" s="7"/>
      <c r="H259" s="7"/>
      <c r="I259" s="7"/>
      <c r="J259" s="7"/>
      <c r="K259" s="7"/>
      <c r="L259" s="7"/>
      <c r="M259" s="7" t="s">
        <v>1000</v>
      </c>
      <c r="N259" s="7" t="s">
        <v>435</v>
      </c>
      <c r="O259" s="7" t="s">
        <v>436</v>
      </c>
      <c r="P259" s="7" t="s">
        <v>436</v>
      </c>
      <c r="Q259" s="7" t="s">
        <v>1001</v>
      </c>
      <c r="R259" s="8">
        <v>46315</v>
      </c>
      <c r="S259" s="8">
        <v>46317</v>
      </c>
      <c r="T259" s="7"/>
      <c r="U259" s="7"/>
      <c r="V259" s="7"/>
      <c r="W259" s="7"/>
      <c r="X259" s="7"/>
      <c r="Y259" s="7"/>
      <c r="Z259" s="3"/>
    </row>
    <row r="260" spans="1:26" ht="15" customHeight="1" x14ac:dyDescent="0.25">
      <c r="A260" s="6">
        <v>390274854772</v>
      </c>
      <c r="B260" s="7" t="s">
        <v>431</v>
      </c>
      <c r="C260" s="7" t="s">
        <v>432</v>
      </c>
      <c r="D260" s="7" t="s">
        <v>258</v>
      </c>
      <c r="E260" s="7" t="s">
        <v>1002</v>
      </c>
      <c r="F260" s="7">
        <v>3761</v>
      </c>
      <c r="G260" s="7"/>
      <c r="H260" s="7"/>
      <c r="I260" s="7"/>
      <c r="J260" s="7"/>
      <c r="K260" s="7"/>
      <c r="L260" s="7"/>
      <c r="M260" s="7" t="s">
        <v>1003</v>
      </c>
      <c r="N260" s="7" t="s">
        <v>1004</v>
      </c>
      <c r="O260" s="7" t="s">
        <v>1698</v>
      </c>
      <c r="P260" s="7" t="s">
        <v>1005</v>
      </c>
      <c r="Q260" s="7" t="s">
        <v>1006</v>
      </c>
      <c r="R260" s="8">
        <v>46315</v>
      </c>
      <c r="S260" s="8">
        <v>46317</v>
      </c>
      <c r="T260" s="7"/>
      <c r="U260" s="7"/>
      <c r="V260" s="7"/>
      <c r="W260" s="7"/>
      <c r="X260" s="7"/>
      <c r="Y260" s="7"/>
      <c r="Z260" s="3"/>
    </row>
    <row r="261" spans="1:26" ht="15" customHeight="1" x14ac:dyDescent="0.25">
      <c r="A261" s="6">
        <v>18165247777</v>
      </c>
      <c r="B261" s="7" t="s">
        <v>431</v>
      </c>
      <c r="C261" s="7" t="s">
        <v>432</v>
      </c>
      <c r="D261" s="7" t="s">
        <v>259</v>
      </c>
      <c r="E261" s="7" t="s">
        <v>1007</v>
      </c>
      <c r="F261" s="7">
        <v>1759</v>
      </c>
      <c r="G261" s="7"/>
      <c r="H261" s="7"/>
      <c r="I261" s="7"/>
      <c r="J261" s="7"/>
      <c r="K261" s="7"/>
      <c r="L261" s="7"/>
      <c r="M261" s="7" t="s">
        <v>1008</v>
      </c>
      <c r="N261" s="7" t="s">
        <v>488</v>
      </c>
      <c r="O261" s="7" t="s">
        <v>436</v>
      </c>
      <c r="P261" s="7" t="s">
        <v>436</v>
      </c>
      <c r="Q261" s="7" t="s">
        <v>1009</v>
      </c>
      <c r="R261" s="8">
        <v>46315</v>
      </c>
      <c r="S261" s="8">
        <v>46317</v>
      </c>
      <c r="T261" s="7"/>
      <c r="U261" s="7"/>
      <c r="V261" s="7"/>
      <c r="W261" s="7"/>
      <c r="X261" s="7"/>
      <c r="Y261" s="7"/>
      <c r="Z261" s="3"/>
    </row>
    <row r="262" spans="1:26" ht="15" customHeight="1" x14ac:dyDescent="0.25">
      <c r="A262" s="6">
        <v>17136404000</v>
      </c>
      <c r="B262" s="7" t="s">
        <v>431</v>
      </c>
      <c r="C262" s="7" t="s">
        <v>432</v>
      </c>
      <c r="D262" s="7" t="s">
        <v>260</v>
      </c>
      <c r="E262" s="7" t="s">
        <v>1010</v>
      </c>
      <c r="F262" s="7">
        <v>3105</v>
      </c>
      <c r="G262" s="7"/>
      <c r="H262" s="7"/>
      <c r="I262" s="7"/>
      <c r="J262" s="7"/>
      <c r="K262" s="7"/>
      <c r="L262" s="7"/>
      <c r="M262" s="7" t="s">
        <v>1011</v>
      </c>
      <c r="N262" s="7" t="s">
        <v>447</v>
      </c>
      <c r="O262" s="7" t="s">
        <v>436</v>
      </c>
      <c r="P262" s="7" t="s">
        <v>436</v>
      </c>
      <c r="Q262" s="7"/>
      <c r="R262" s="8">
        <v>46315</v>
      </c>
      <c r="S262" s="8">
        <v>46317</v>
      </c>
      <c r="T262" s="7"/>
      <c r="U262" s="7"/>
      <c r="V262" s="7"/>
      <c r="W262" s="7"/>
      <c r="X262" s="7"/>
      <c r="Y262" s="7"/>
      <c r="Z262" s="3"/>
    </row>
    <row r="263" spans="1:26" ht="15" customHeight="1" x14ac:dyDescent="0.25">
      <c r="A263" s="6">
        <v>12012888877</v>
      </c>
      <c r="B263" s="7" t="s">
        <v>431</v>
      </c>
      <c r="C263" s="7" t="s">
        <v>432</v>
      </c>
      <c r="D263" s="7" t="s">
        <v>261</v>
      </c>
      <c r="E263" s="7" t="s">
        <v>1012</v>
      </c>
      <c r="F263" s="7">
        <v>3261</v>
      </c>
      <c r="G263" s="7"/>
      <c r="H263" s="7"/>
      <c r="I263" s="7"/>
      <c r="J263" s="7"/>
      <c r="K263" s="7"/>
      <c r="L263" s="7"/>
      <c r="M263" s="7" t="s">
        <v>1013</v>
      </c>
      <c r="N263" s="7" t="s">
        <v>495</v>
      </c>
      <c r="O263" s="7" t="s">
        <v>436</v>
      </c>
      <c r="P263" s="7" t="s">
        <v>436</v>
      </c>
      <c r="Q263" s="7" t="s">
        <v>1014</v>
      </c>
      <c r="R263" s="8">
        <v>46315</v>
      </c>
      <c r="S263" s="8">
        <v>46317</v>
      </c>
      <c r="T263" s="7"/>
      <c r="U263" s="7"/>
      <c r="V263" s="7"/>
      <c r="W263" s="7"/>
      <c r="X263" s="7"/>
      <c r="Y263" s="7"/>
      <c r="Z263" s="3"/>
    </row>
    <row r="264" spans="1:26" ht="15" customHeight="1" x14ac:dyDescent="0.25">
      <c r="A264" s="6">
        <v>14348465281</v>
      </c>
      <c r="B264" s="7" t="s">
        <v>431</v>
      </c>
      <c r="C264" s="7" t="s">
        <v>432</v>
      </c>
      <c r="D264" s="7" t="s">
        <v>262</v>
      </c>
      <c r="E264" s="7" t="s">
        <v>1015</v>
      </c>
      <c r="F264" s="7">
        <v>1021</v>
      </c>
      <c r="G264" s="7"/>
      <c r="H264" s="7"/>
      <c r="I264" s="7"/>
      <c r="J264" s="7"/>
      <c r="K264" s="7"/>
      <c r="L264" s="7"/>
      <c r="M264" s="7" t="s">
        <v>1016</v>
      </c>
      <c r="N264" s="7" t="s">
        <v>976</v>
      </c>
      <c r="O264" s="7" t="s">
        <v>436</v>
      </c>
      <c r="P264" s="7" t="s">
        <v>436</v>
      </c>
      <c r="Q264" s="7" t="s">
        <v>1017</v>
      </c>
      <c r="R264" s="8">
        <v>46315</v>
      </c>
      <c r="S264" s="8">
        <v>46317</v>
      </c>
      <c r="T264" s="7"/>
      <c r="U264" s="7"/>
      <c r="V264" s="7"/>
      <c r="W264" s="7"/>
      <c r="X264" s="7"/>
      <c r="Y264" s="7"/>
      <c r="Z264" s="3"/>
    </row>
    <row r="265" spans="1:26" ht="15" customHeight="1" x14ac:dyDescent="0.25">
      <c r="A265" s="6">
        <v>17757823346</v>
      </c>
      <c r="B265" s="7" t="s">
        <v>431</v>
      </c>
      <c r="C265" s="7" t="s">
        <v>432</v>
      </c>
      <c r="D265" s="7" t="s">
        <v>263</v>
      </c>
      <c r="E265" s="7" t="s">
        <v>1018</v>
      </c>
      <c r="F265" s="7">
        <v>1225</v>
      </c>
      <c r="G265" s="7"/>
      <c r="H265" s="7"/>
      <c r="I265" s="7"/>
      <c r="J265" s="7"/>
      <c r="K265" s="7"/>
      <c r="L265" s="7"/>
      <c r="M265" s="7" t="s">
        <v>1019</v>
      </c>
      <c r="N265" s="7" t="s">
        <v>513</v>
      </c>
      <c r="O265" s="7" t="s">
        <v>436</v>
      </c>
      <c r="P265" s="7" t="s">
        <v>436</v>
      </c>
      <c r="Q265" s="7" t="s">
        <v>1020</v>
      </c>
      <c r="R265" s="8">
        <v>46315</v>
      </c>
      <c r="S265" s="8">
        <v>46317</v>
      </c>
      <c r="T265" s="7"/>
      <c r="U265" s="7"/>
      <c r="V265" s="7"/>
      <c r="W265" s="7"/>
      <c r="X265" s="7"/>
      <c r="Y265" s="7"/>
      <c r="Z265" s="3"/>
    </row>
    <row r="266" spans="1:26" ht="15" customHeight="1" x14ac:dyDescent="0.25">
      <c r="A266" s="6">
        <v>19735386400</v>
      </c>
      <c r="B266" s="7" t="s">
        <v>431</v>
      </c>
      <c r="C266" s="7" t="s">
        <v>432</v>
      </c>
      <c r="D266" s="7" t="s">
        <v>264</v>
      </c>
      <c r="E266" s="7" t="s">
        <v>1021</v>
      </c>
      <c r="F266" s="7">
        <v>3055</v>
      </c>
      <c r="G266" s="7"/>
      <c r="H266" s="7"/>
      <c r="I266" s="7"/>
      <c r="J266" s="7"/>
      <c r="K266" s="7"/>
      <c r="L266" s="7"/>
      <c r="M266" s="7" t="s">
        <v>1022</v>
      </c>
      <c r="N266" s="7" t="s">
        <v>495</v>
      </c>
      <c r="O266" s="7" t="s">
        <v>436</v>
      </c>
      <c r="P266" s="7" t="s">
        <v>436</v>
      </c>
      <c r="Q266" s="9" t="s">
        <v>1689</v>
      </c>
      <c r="R266" s="8">
        <v>46315</v>
      </c>
      <c r="S266" s="8">
        <v>46317</v>
      </c>
      <c r="T266" s="7"/>
      <c r="U266" s="7"/>
      <c r="V266" s="7"/>
      <c r="W266" s="7"/>
      <c r="X266" s="7"/>
      <c r="Y266" s="7"/>
      <c r="Z266" s="3"/>
    </row>
    <row r="267" spans="1:26" ht="15" customHeight="1" x14ac:dyDescent="0.25">
      <c r="A267" s="6">
        <v>4921516508382</v>
      </c>
      <c r="B267" s="7" t="s">
        <v>431</v>
      </c>
      <c r="C267" s="7" t="s">
        <v>432</v>
      </c>
      <c r="D267" s="7" t="s">
        <v>265</v>
      </c>
      <c r="E267" s="9" t="s">
        <v>1462</v>
      </c>
      <c r="F267" s="7">
        <v>3625</v>
      </c>
      <c r="G267" s="7"/>
      <c r="H267" s="7"/>
      <c r="I267" s="7"/>
      <c r="J267" s="7"/>
      <c r="K267" s="7"/>
      <c r="L267" s="7"/>
      <c r="M267" s="7" t="s">
        <v>1465</v>
      </c>
      <c r="N267" s="7" t="s">
        <v>1466</v>
      </c>
      <c r="O267" s="7" t="s">
        <v>1056</v>
      </c>
      <c r="P267" s="7" t="s">
        <v>1056</v>
      </c>
      <c r="Q267" s="9" t="s">
        <v>1467</v>
      </c>
      <c r="R267" s="8">
        <v>46315</v>
      </c>
      <c r="S267" s="8">
        <v>46317</v>
      </c>
      <c r="T267" s="7"/>
      <c r="U267" s="7"/>
      <c r="V267" s="7"/>
      <c r="W267" s="7"/>
      <c r="X267" s="7"/>
      <c r="Y267" s="7"/>
      <c r="Z267" s="3"/>
    </row>
    <row r="268" spans="1:26" ht="15" customHeight="1" x14ac:dyDescent="0.25">
      <c r="A268" s="6">
        <v>13867367762</v>
      </c>
      <c r="B268" s="7" t="s">
        <v>431</v>
      </c>
      <c r="C268" s="7" t="s">
        <v>432</v>
      </c>
      <c r="D268" s="7" t="s">
        <v>266</v>
      </c>
      <c r="E268" s="7" t="s">
        <v>1023</v>
      </c>
      <c r="F268" s="7">
        <v>3862</v>
      </c>
      <c r="G268" s="7"/>
      <c r="H268" s="7"/>
      <c r="I268" s="7"/>
      <c r="J268" s="7"/>
      <c r="K268" s="7"/>
      <c r="L268" s="7"/>
      <c r="M268" s="7" t="s">
        <v>1024</v>
      </c>
      <c r="N268" s="7" t="s">
        <v>455</v>
      </c>
      <c r="O268" s="7" t="s">
        <v>436</v>
      </c>
      <c r="P268" s="7" t="s">
        <v>436</v>
      </c>
      <c r="Q268" s="7" t="s">
        <v>1025</v>
      </c>
      <c r="R268" s="8">
        <v>46315</v>
      </c>
      <c r="S268" s="8">
        <v>46317</v>
      </c>
      <c r="T268" s="7"/>
      <c r="U268" s="7"/>
      <c r="V268" s="7"/>
      <c r="W268" s="7"/>
      <c r="X268" s="7"/>
      <c r="Y268" s="7"/>
      <c r="Z268" s="3"/>
    </row>
    <row r="269" spans="1:26" ht="15" customHeight="1" x14ac:dyDescent="0.25">
      <c r="A269" s="6">
        <v>441252984610</v>
      </c>
      <c r="B269" s="7" t="s">
        <v>431</v>
      </c>
      <c r="C269" s="7" t="s">
        <v>432</v>
      </c>
      <c r="D269" s="7" t="s">
        <v>267</v>
      </c>
      <c r="E269" s="7" t="s">
        <v>1026</v>
      </c>
      <c r="F269" s="7">
        <v>3425</v>
      </c>
      <c r="G269" s="7"/>
      <c r="H269" s="7"/>
      <c r="I269" s="7"/>
      <c r="J269" s="7"/>
      <c r="K269" s="7"/>
      <c r="L269" s="7"/>
      <c r="M269" s="7" t="s">
        <v>1027</v>
      </c>
      <c r="N269" s="7" t="s">
        <v>1028</v>
      </c>
      <c r="O269" s="7" t="s">
        <v>972</v>
      </c>
      <c r="P269" s="7" t="s">
        <v>972</v>
      </c>
      <c r="Q269" s="7" t="s">
        <v>1029</v>
      </c>
      <c r="R269" s="8">
        <v>46315</v>
      </c>
      <c r="S269" s="8">
        <v>46317</v>
      </c>
      <c r="T269" s="7"/>
      <c r="U269" s="7"/>
      <c r="V269" s="7"/>
      <c r="W269" s="7"/>
      <c r="X269" s="7" t="s">
        <v>1720</v>
      </c>
      <c r="Y269" s="7"/>
      <c r="Z269" s="3"/>
    </row>
    <row r="270" spans="1:26" ht="15" customHeight="1" x14ac:dyDescent="0.25">
      <c r="A270" s="6">
        <v>16313992244</v>
      </c>
      <c r="B270" s="7" t="s">
        <v>431</v>
      </c>
      <c r="C270" s="7" t="s">
        <v>432</v>
      </c>
      <c r="D270" s="7" t="s">
        <v>268</v>
      </c>
      <c r="E270" s="7" t="s">
        <v>1030</v>
      </c>
      <c r="F270" s="7">
        <v>3971</v>
      </c>
      <c r="G270" s="7"/>
      <c r="H270" s="7"/>
      <c r="I270" s="7"/>
      <c r="J270" s="7"/>
      <c r="K270" s="7"/>
      <c r="L270" s="7"/>
      <c r="M270" s="7" t="s">
        <v>1031</v>
      </c>
      <c r="N270" s="7" t="s">
        <v>491</v>
      </c>
      <c r="O270" s="7" t="s">
        <v>436</v>
      </c>
      <c r="P270" s="7" t="s">
        <v>436</v>
      </c>
      <c r="Q270" s="7" t="s">
        <v>1032</v>
      </c>
      <c r="R270" s="8">
        <v>46315</v>
      </c>
      <c r="S270" s="8">
        <v>46317</v>
      </c>
      <c r="T270" s="7"/>
      <c r="U270" s="7"/>
      <c r="V270" s="7"/>
      <c r="W270" s="7"/>
      <c r="X270" s="7"/>
      <c r="Y270" s="7"/>
      <c r="Z270" s="3"/>
    </row>
    <row r="271" spans="1:26" ht="15" customHeight="1" x14ac:dyDescent="0.25">
      <c r="A271" s="6">
        <v>18003946222</v>
      </c>
      <c r="B271" s="7" t="s">
        <v>431</v>
      </c>
      <c r="C271" s="7" t="s">
        <v>432</v>
      </c>
      <c r="D271" s="7" t="s">
        <v>269</v>
      </c>
      <c r="E271" s="7" t="s">
        <v>1033</v>
      </c>
      <c r="F271" s="7">
        <v>672</v>
      </c>
      <c r="G271" s="7"/>
      <c r="H271" s="7"/>
      <c r="I271" s="7"/>
      <c r="J271" s="7"/>
      <c r="K271" s="7"/>
      <c r="L271" s="7"/>
      <c r="M271" s="7" t="s">
        <v>1034</v>
      </c>
      <c r="N271" s="7" t="s">
        <v>1035</v>
      </c>
      <c r="O271" s="7" t="s">
        <v>436</v>
      </c>
      <c r="P271" s="7" t="s">
        <v>436</v>
      </c>
      <c r="Q271" s="7" t="s">
        <v>1036</v>
      </c>
      <c r="R271" s="8">
        <v>46315</v>
      </c>
      <c r="S271" s="8">
        <v>46317</v>
      </c>
      <c r="T271" s="7"/>
      <c r="U271" s="7"/>
      <c r="V271" s="7"/>
      <c r="W271" s="7"/>
      <c r="X271" s="7"/>
      <c r="Y271" s="7"/>
      <c r="Z271" s="3"/>
    </row>
    <row r="272" spans="1:26" ht="15" customHeight="1" x14ac:dyDescent="0.25">
      <c r="A272" s="6">
        <v>14198652311</v>
      </c>
      <c r="B272" s="7" t="s">
        <v>431</v>
      </c>
      <c r="C272" s="7" t="s">
        <v>432</v>
      </c>
      <c r="D272" s="7" t="s">
        <v>270</v>
      </c>
      <c r="E272" s="7" t="s">
        <v>1037</v>
      </c>
      <c r="F272" s="7">
        <v>2469</v>
      </c>
      <c r="G272" s="7"/>
      <c r="H272" s="7"/>
      <c r="I272" s="7"/>
      <c r="J272" s="7"/>
      <c r="K272" s="7"/>
      <c r="L272" s="7"/>
      <c r="M272" s="7" t="s">
        <v>1038</v>
      </c>
      <c r="N272" s="7" t="s">
        <v>440</v>
      </c>
      <c r="O272" s="7" t="s">
        <v>436</v>
      </c>
      <c r="P272" s="7" t="s">
        <v>436</v>
      </c>
      <c r="Q272" s="7" t="s">
        <v>1039</v>
      </c>
      <c r="R272" s="8">
        <v>46315</v>
      </c>
      <c r="S272" s="8">
        <v>46317</v>
      </c>
      <c r="T272" s="7"/>
      <c r="U272" s="7"/>
      <c r="V272" s="7"/>
      <c r="W272" s="7"/>
      <c r="X272" s="7"/>
      <c r="Y272" s="7"/>
      <c r="Z272" s="3"/>
    </row>
    <row r="273" spans="1:26" ht="15" customHeight="1" x14ac:dyDescent="0.25">
      <c r="A273" s="6">
        <v>18668006472</v>
      </c>
      <c r="B273" s="7" t="s">
        <v>431</v>
      </c>
      <c r="C273" s="7" t="s">
        <v>432</v>
      </c>
      <c r="D273" s="7" t="s">
        <v>271</v>
      </c>
      <c r="E273" s="7" t="s">
        <v>1040</v>
      </c>
      <c r="F273" s="7">
        <v>756</v>
      </c>
      <c r="G273" s="7"/>
      <c r="H273" s="7"/>
      <c r="I273" s="7"/>
      <c r="J273" s="7"/>
      <c r="K273" s="7"/>
      <c r="L273" s="7"/>
      <c r="M273" s="7" t="s">
        <v>1041</v>
      </c>
      <c r="N273" s="7" t="s">
        <v>577</v>
      </c>
      <c r="O273" s="7" t="s">
        <v>436</v>
      </c>
      <c r="P273" s="7" t="s">
        <v>436</v>
      </c>
      <c r="Q273" s="7" t="s">
        <v>1042</v>
      </c>
      <c r="R273" s="8">
        <v>46315</v>
      </c>
      <c r="S273" s="8">
        <v>46317</v>
      </c>
      <c r="T273" s="7"/>
      <c r="U273" s="7"/>
      <c r="V273" s="7"/>
      <c r="W273" s="7"/>
      <c r="X273" s="7"/>
      <c r="Y273" s="7"/>
      <c r="Z273" s="3"/>
    </row>
    <row r="274" spans="1:26" ht="15" customHeight="1" x14ac:dyDescent="0.25">
      <c r="A274" s="6">
        <v>14135273445</v>
      </c>
      <c r="B274" s="7" t="s">
        <v>431</v>
      </c>
      <c r="C274" s="7" t="s">
        <v>432</v>
      </c>
      <c r="D274" s="7" t="s">
        <v>272</v>
      </c>
      <c r="E274" s="9" t="s">
        <v>1468</v>
      </c>
      <c r="F274" s="7">
        <v>1311</v>
      </c>
      <c r="G274" s="7"/>
      <c r="H274" s="7"/>
      <c r="I274" s="7"/>
      <c r="J274" s="7"/>
      <c r="K274" s="7"/>
      <c r="L274" s="7"/>
      <c r="M274" s="7" t="s">
        <v>1471</v>
      </c>
      <c r="N274" s="7" t="s">
        <v>499</v>
      </c>
      <c r="O274" s="7" t="s">
        <v>436</v>
      </c>
      <c r="P274" s="7" t="s">
        <v>436</v>
      </c>
      <c r="Q274" s="9" t="s">
        <v>1472</v>
      </c>
      <c r="R274" s="8">
        <v>46315</v>
      </c>
      <c r="S274" s="8">
        <v>46317</v>
      </c>
      <c r="T274" s="7"/>
      <c r="U274" s="7"/>
      <c r="V274" s="7"/>
      <c r="W274" s="7"/>
      <c r="X274" s="7"/>
      <c r="Y274" s="7"/>
      <c r="Z274" s="3"/>
    </row>
    <row r="275" spans="1:26" ht="15" customHeight="1" x14ac:dyDescent="0.25">
      <c r="A275" s="6">
        <v>12027839000</v>
      </c>
      <c r="B275" s="7" t="s">
        <v>431</v>
      </c>
      <c r="C275" s="7" t="s">
        <v>432</v>
      </c>
      <c r="D275" s="7" t="s">
        <v>273</v>
      </c>
      <c r="E275" s="7" t="s">
        <v>1043</v>
      </c>
      <c r="F275" s="7">
        <v>973</v>
      </c>
      <c r="G275" s="7"/>
      <c r="H275" s="7"/>
      <c r="I275" s="7"/>
      <c r="J275" s="7"/>
      <c r="K275" s="7"/>
      <c r="L275" s="7"/>
      <c r="M275" s="7" t="s">
        <v>1034</v>
      </c>
      <c r="N275" s="7" t="s">
        <v>1035</v>
      </c>
      <c r="O275" s="7" t="s">
        <v>436</v>
      </c>
      <c r="P275" s="7" t="s">
        <v>436</v>
      </c>
      <c r="Q275" s="9" t="s">
        <v>1036</v>
      </c>
      <c r="R275" s="8">
        <v>46315</v>
      </c>
      <c r="S275" s="8">
        <v>46317</v>
      </c>
      <c r="T275" s="7"/>
      <c r="U275" s="7"/>
      <c r="V275" s="7"/>
      <c r="W275" s="7"/>
      <c r="X275" s="7"/>
      <c r="Y275" s="7"/>
      <c r="Z275" s="3"/>
    </row>
    <row r="276" spans="1:26" ht="15" customHeight="1" x14ac:dyDescent="0.25">
      <c r="A276" s="6">
        <v>19734813500</v>
      </c>
      <c r="B276" s="7" t="s">
        <v>431</v>
      </c>
      <c r="C276" s="7" t="s">
        <v>432</v>
      </c>
      <c r="D276" s="7" t="s">
        <v>274</v>
      </c>
      <c r="E276" s="7" t="s">
        <v>1044</v>
      </c>
      <c r="F276" s="7">
        <v>1031</v>
      </c>
      <c r="G276" s="7"/>
      <c r="H276" s="7"/>
      <c r="I276" s="7"/>
      <c r="J276" s="7"/>
      <c r="K276" s="7"/>
      <c r="L276" s="7"/>
      <c r="M276" s="7" t="s">
        <v>1045</v>
      </c>
      <c r="N276" s="7" t="s">
        <v>481</v>
      </c>
      <c r="O276" s="7" t="s">
        <v>436</v>
      </c>
      <c r="P276" s="7" t="s">
        <v>436</v>
      </c>
      <c r="Q276" s="7" t="s">
        <v>1046</v>
      </c>
      <c r="R276" s="8">
        <v>46315</v>
      </c>
      <c r="S276" s="8">
        <v>46317</v>
      </c>
      <c r="T276" s="7"/>
      <c r="U276" s="7"/>
      <c r="V276" s="7"/>
      <c r="W276" s="7"/>
      <c r="X276" s="7"/>
      <c r="Y276" s="7"/>
      <c r="Z276" s="3"/>
    </row>
    <row r="277" spans="1:26" ht="15" customHeight="1" x14ac:dyDescent="0.25">
      <c r="A277" s="6">
        <v>12476994000</v>
      </c>
      <c r="B277" s="7" t="s">
        <v>431</v>
      </c>
      <c r="C277" s="7" t="s">
        <v>432</v>
      </c>
      <c r="D277" s="7" t="s">
        <v>275</v>
      </c>
      <c r="E277" s="7" t="s">
        <v>1047</v>
      </c>
      <c r="F277" s="7">
        <v>3135</v>
      </c>
      <c r="G277" s="7"/>
      <c r="H277" s="7"/>
      <c r="I277" s="7"/>
      <c r="J277" s="7"/>
      <c r="K277" s="7"/>
      <c r="L277" s="7"/>
      <c r="M277" s="7" t="s">
        <v>1048</v>
      </c>
      <c r="N277" s="7" t="s">
        <v>1049</v>
      </c>
      <c r="O277" s="7" t="s">
        <v>436</v>
      </c>
      <c r="P277" s="7" t="s">
        <v>436</v>
      </c>
      <c r="Q277" s="7" t="s">
        <v>1050</v>
      </c>
      <c r="R277" s="8">
        <v>46315</v>
      </c>
      <c r="S277" s="8">
        <v>46317</v>
      </c>
      <c r="T277" s="7"/>
      <c r="U277" s="7"/>
      <c r="V277" s="7"/>
      <c r="W277" s="7"/>
      <c r="X277" s="7"/>
      <c r="Y277" s="7"/>
      <c r="Z277" s="3"/>
    </row>
    <row r="278" spans="1:26" ht="15" customHeight="1" x14ac:dyDescent="0.25">
      <c r="A278" s="6">
        <v>12628352600</v>
      </c>
      <c r="B278" s="7" t="s">
        <v>431</v>
      </c>
      <c r="C278" s="7" t="s">
        <v>432</v>
      </c>
      <c r="D278" s="7" t="s">
        <v>276</v>
      </c>
      <c r="E278" s="7" t="s">
        <v>1051</v>
      </c>
      <c r="F278" s="7">
        <v>3618</v>
      </c>
      <c r="G278" s="7"/>
      <c r="H278" s="7"/>
      <c r="I278" s="7"/>
      <c r="J278" s="7"/>
      <c r="K278" s="7"/>
      <c r="L278" s="7"/>
      <c r="M278" s="7" t="s">
        <v>1052</v>
      </c>
      <c r="N278" s="7" t="s">
        <v>587</v>
      </c>
      <c r="O278" s="7" t="s">
        <v>436</v>
      </c>
      <c r="P278" s="7" t="s">
        <v>436</v>
      </c>
      <c r="Q278" s="7"/>
      <c r="R278" s="8">
        <v>46315</v>
      </c>
      <c r="S278" s="8">
        <v>46317</v>
      </c>
      <c r="T278" s="7"/>
      <c r="U278" s="7"/>
      <c r="V278" s="7"/>
      <c r="W278" s="7"/>
      <c r="X278" s="7"/>
      <c r="Y278" s="7"/>
      <c r="Z278" s="3"/>
    </row>
    <row r="279" spans="1:26" ht="15" customHeight="1" x14ac:dyDescent="0.25">
      <c r="A279" s="6">
        <v>4976149010</v>
      </c>
      <c r="B279" s="7" t="s">
        <v>431</v>
      </c>
      <c r="C279" s="7" t="s">
        <v>432</v>
      </c>
      <c r="D279" s="7" t="s">
        <v>277</v>
      </c>
      <c r="E279" s="7" t="s">
        <v>1053</v>
      </c>
      <c r="F279" s="7">
        <v>3325</v>
      </c>
      <c r="G279" s="7"/>
      <c r="H279" s="7"/>
      <c r="I279" s="7"/>
      <c r="J279" s="7"/>
      <c r="K279" s="7"/>
      <c r="L279" s="7"/>
      <c r="M279" s="7" t="s">
        <v>1054</v>
      </c>
      <c r="N279" s="7" t="s">
        <v>1055</v>
      </c>
      <c r="O279" s="7" t="s">
        <v>1056</v>
      </c>
      <c r="P279" s="7" t="s">
        <v>1056</v>
      </c>
      <c r="Q279" s="7" t="s">
        <v>1057</v>
      </c>
      <c r="R279" s="8">
        <v>46315</v>
      </c>
      <c r="S279" s="8">
        <v>46317</v>
      </c>
      <c r="T279" s="7"/>
      <c r="U279" s="7"/>
      <c r="V279" s="7"/>
      <c r="W279" s="7"/>
      <c r="X279" s="7"/>
      <c r="Y279" s="7"/>
      <c r="Z279" s="3"/>
    </row>
    <row r="280" spans="1:26" ht="15" customHeight="1" x14ac:dyDescent="0.25">
      <c r="A280" s="6">
        <v>13156224440</v>
      </c>
      <c r="B280" s="7" t="s">
        <v>431</v>
      </c>
      <c r="C280" s="7" t="s">
        <v>432</v>
      </c>
      <c r="D280" s="7" t="s">
        <v>278</v>
      </c>
      <c r="E280" s="7" t="s">
        <v>1058</v>
      </c>
      <c r="F280" s="7">
        <v>2032</v>
      </c>
      <c r="G280" s="7"/>
      <c r="H280" s="7"/>
      <c r="I280" s="7"/>
      <c r="J280" s="7"/>
      <c r="K280" s="7"/>
      <c r="L280" s="7"/>
      <c r="M280" s="7" t="s">
        <v>1059</v>
      </c>
      <c r="N280" s="7" t="s">
        <v>491</v>
      </c>
      <c r="O280" s="7" t="s">
        <v>436</v>
      </c>
      <c r="P280" s="7" t="s">
        <v>436</v>
      </c>
      <c r="Q280" s="7" t="s">
        <v>1060</v>
      </c>
      <c r="R280" s="8">
        <v>46315</v>
      </c>
      <c r="S280" s="8">
        <v>46317</v>
      </c>
      <c r="T280" s="7"/>
      <c r="U280" s="7"/>
      <c r="V280" s="7"/>
      <c r="W280" s="7"/>
      <c r="X280" s="7"/>
      <c r="Y280" s="7"/>
      <c r="Z280" s="3"/>
    </row>
    <row r="281" spans="1:26" ht="15" customHeight="1" x14ac:dyDescent="0.25">
      <c r="A281" s="6">
        <v>15169354000</v>
      </c>
      <c r="B281" s="7" t="s">
        <v>431</v>
      </c>
      <c r="C281" s="7" t="s">
        <v>432</v>
      </c>
      <c r="D281" s="7" t="s">
        <v>279</v>
      </c>
      <c r="E281" s="7" t="s">
        <v>1061</v>
      </c>
      <c r="F281" s="7">
        <v>644</v>
      </c>
      <c r="G281" s="7"/>
      <c r="H281" s="7"/>
      <c r="I281" s="7"/>
      <c r="J281" s="7"/>
      <c r="K281" s="7"/>
      <c r="L281" s="7"/>
      <c r="M281" s="7" t="s">
        <v>1062</v>
      </c>
      <c r="N281" s="7" t="s">
        <v>491</v>
      </c>
      <c r="O281" s="7" t="s">
        <v>436</v>
      </c>
      <c r="P281" s="7" t="s">
        <v>436</v>
      </c>
      <c r="Q281" s="7" t="s">
        <v>1063</v>
      </c>
      <c r="R281" s="8">
        <v>46315</v>
      </c>
      <c r="S281" s="8">
        <v>46317</v>
      </c>
      <c r="T281" s="7"/>
      <c r="U281" s="7"/>
      <c r="V281" s="7"/>
      <c r="W281" s="7"/>
      <c r="X281" s="7"/>
      <c r="Y281" s="7"/>
      <c r="Z281" s="3"/>
    </row>
    <row r="282" spans="1:26" ht="15" customHeight="1" x14ac:dyDescent="0.25">
      <c r="A282" s="6">
        <v>12427020261</v>
      </c>
      <c r="B282" s="7" t="s">
        <v>431</v>
      </c>
      <c r="C282" s="7" t="s">
        <v>432</v>
      </c>
      <c r="D282" s="7" t="s">
        <v>280</v>
      </c>
      <c r="E282" s="9" t="s">
        <v>1473</v>
      </c>
      <c r="F282" s="7">
        <v>3114</v>
      </c>
      <c r="G282" s="7"/>
      <c r="H282" s="7"/>
      <c r="I282" s="7"/>
      <c r="J282" s="7"/>
      <c r="K282" s="7"/>
      <c r="L282" s="7"/>
      <c r="M282" s="7" t="s">
        <v>1474</v>
      </c>
      <c r="N282" s="7" t="s">
        <v>1476</v>
      </c>
      <c r="O282" s="7" t="s">
        <v>1697</v>
      </c>
      <c r="P282" s="7" t="s">
        <v>1475</v>
      </c>
      <c r="Q282" s="9" t="s">
        <v>1477</v>
      </c>
      <c r="R282" s="8">
        <v>46315</v>
      </c>
      <c r="S282" s="8">
        <v>46317</v>
      </c>
      <c r="T282" s="7"/>
      <c r="U282" s="7"/>
      <c r="V282" s="7"/>
      <c r="W282" s="7"/>
      <c r="X282" s="7"/>
      <c r="Y282" s="7"/>
      <c r="Z282" s="3"/>
    </row>
    <row r="283" spans="1:26" ht="15" customHeight="1" x14ac:dyDescent="0.25">
      <c r="A283" s="6">
        <v>14058156552</v>
      </c>
      <c r="B283" s="7" t="s">
        <v>431</v>
      </c>
      <c r="C283" s="7" t="s">
        <v>432</v>
      </c>
      <c r="D283" s="7" t="s">
        <v>281</v>
      </c>
      <c r="E283" s="7" t="s">
        <v>1064</v>
      </c>
      <c r="F283" s="7">
        <v>2955</v>
      </c>
      <c r="G283" s="7"/>
      <c r="H283" s="7"/>
      <c r="I283" s="7"/>
      <c r="J283" s="7"/>
      <c r="K283" s="7"/>
      <c r="L283" s="7"/>
      <c r="M283" s="7" t="s">
        <v>1065</v>
      </c>
      <c r="N283" s="7" t="s">
        <v>640</v>
      </c>
      <c r="O283" s="7" t="s">
        <v>436</v>
      </c>
      <c r="P283" s="7" t="s">
        <v>436</v>
      </c>
      <c r="Q283" s="7" t="s">
        <v>1066</v>
      </c>
      <c r="R283" s="8">
        <v>46315</v>
      </c>
      <c r="S283" s="8">
        <v>46317</v>
      </c>
      <c r="T283" s="7"/>
      <c r="U283" s="7"/>
      <c r="V283" s="7"/>
      <c r="W283" s="7"/>
      <c r="X283" s="7"/>
      <c r="Y283" s="7"/>
      <c r="Z283" s="3"/>
    </row>
    <row r="284" spans="1:26" ht="15" customHeight="1" x14ac:dyDescent="0.25">
      <c r="A284" s="6">
        <v>13363313394</v>
      </c>
      <c r="B284" s="7" t="s">
        <v>431</v>
      </c>
      <c r="C284" s="7" t="s">
        <v>432</v>
      </c>
      <c r="D284" s="7" t="s">
        <v>282</v>
      </c>
      <c r="E284" s="7" t="s">
        <v>1067</v>
      </c>
      <c r="F284" s="7">
        <v>3781</v>
      </c>
      <c r="G284" s="7"/>
      <c r="H284" s="7"/>
      <c r="I284" s="7"/>
      <c r="J284" s="7"/>
      <c r="K284" s="7"/>
      <c r="L284" s="7"/>
      <c r="M284" s="7" t="s">
        <v>1068</v>
      </c>
      <c r="N284" s="7" t="s">
        <v>451</v>
      </c>
      <c r="O284" s="7" t="s">
        <v>436</v>
      </c>
      <c r="P284" s="7" t="s">
        <v>436</v>
      </c>
      <c r="Q284" s="7" t="s">
        <v>1069</v>
      </c>
      <c r="R284" s="8">
        <v>46315</v>
      </c>
      <c r="S284" s="8">
        <v>46317</v>
      </c>
      <c r="T284" s="7"/>
      <c r="U284" s="7"/>
      <c r="V284" s="7"/>
      <c r="W284" s="7"/>
      <c r="X284" s="7"/>
      <c r="Y284" s="7"/>
      <c r="Z284" s="3"/>
    </row>
    <row r="285" spans="1:26" ht="15" customHeight="1" x14ac:dyDescent="0.25">
      <c r="A285" s="6">
        <v>19182364859</v>
      </c>
      <c r="B285" s="7" t="s">
        <v>431</v>
      </c>
      <c r="C285" s="7" t="s">
        <v>432</v>
      </c>
      <c r="D285" s="7" t="s">
        <v>283</v>
      </c>
      <c r="E285" s="9" t="s">
        <v>1479</v>
      </c>
      <c r="F285" s="7">
        <v>2011</v>
      </c>
      <c r="G285" s="7"/>
      <c r="H285" s="7"/>
      <c r="I285" s="7"/>
      <c r="J285" s="7"/>
      <c r="K285" s="7"/>
      <c r="L285" s="7"/>
      <c r="M285" s="7" t="s">
        <v>1478</v>
      </c>
      <c r="N285" s="7" t="s">
        <v>640</v>
      </c>
      <c r="O285" s="7" t="s">
        <v>436</v>
      </c>
      <c r="P285" s="7" t="s">
        <v>436</v>
      </c>
      <c r="Q285" s="9" t="s">
        <v>1480</v>
      </c>
      <c r="R285" s="8">
        <v>46315</v>
      </c>
      <c r="S285" s="8">
        <v>46317</v>
      </c>
      <c r="T285" s="7"/>
      <c r="U285" s="7"/>
      <c r="V285" s="7"/>
      <c r="W285" s="7"/>
      <c r="X285" s="7"/>
      <c r="Y285" s="7"/>
      <c r="Z285" s="3"/>
    </row>
    <row r="286" spans="1:26" ht="15" customHeight="1" x14ac:dyDescent="0.25">
      <c r="A286" s="6">
        <v>18186786618</v>
      </c>
      <c r="B286" s="7" t="s">
        <v>431</v>
      </c>
      <c r="C286" s="7" t="s">
        <v>432</v>
      </c>
      <c r="D286" s="7" t="s">
        <v>284</v>
      </c>
      <c r="E286" s="9" t="s">
        <v>1463</v>
      </c>
      <c r="F286" s="7">
        <v>1725</v>
      </c>
      <c r="G286" s="7"/>
      <c r="H286" s="7"/>
      <c r="I286" s="7"/>
      <c r="J286" s="7"/>
      <c r="K286" s="7"/>
      <c r="L286" s="7"/>
      <c r="M286" s="7" t="s">
        <v>1481</v>
      </c>
      <c r="N286" s="7" t="s">
        <v>451</v>
      </c>
      <c r="O286" s="7" t="s">
        <v>436</v>
      </c>
      <c r="P286" s="7" t="s">
        <v>436</v>
      </c>
      <c r="Q286" s="9" t="s">
        <v>1482</v>
      </c>
      <c r="R286" s="8">
        <v>46315</v>
      </c>
      <c r="S286" s="8">
        <v>46317</v>
      </c>
      <c r="T286" s="7"/>
      <c r="U286" s="7"/>
      <c r="V286" s="7"/>
      <c r="W286" s="7"/>
      <c r="X286" s="7"/>
      <c r="Y286" s="7"/>
      <c r="Z286" s="3"/>
    </row>
    <row r="287" spans="1:26" ht="15" customHeight="1" x14ac:dyDescent="0.25">
      <c r="A287" s="6">
        <v>19035890452</v>
      </c>
      <c r="B287" s="7" t="s">
        <v>431</v>
      </c>
      <c r="C287" s="7" t="s">
        <v>432</v>
      </c>
      <c r="D287" s="7" t="s">
        <v>285</v>
      </c>
      <c r="E287" s="9" t="s">
        <v>1483</v>
      </c>
      <c r="F287" s="7">
        <v>2765</v>
      </c>
      <c r="G287" s="7"/>
      <c r="H287" s="7"/>
      <c r="I287" s="7"/>
      <c r="J287" s="7"/>
      <c r="K287" s="7"/>
      <c r="L287" s="7"/>
      <c r="M287" s="7" t="s">
        <v>1484</v>
      </c>
      <c r="N287" s="7" t="s">
        <v>447</v>
      </c>
      <c r="O287" s="7" t="s">
        <v>436</v>
      </c>
      <c r="P287" s="7" t="s">
        <v>436</v>
      </c>
      <c r="Q287" s="9" t="s">
        <v>1485</v>
      </c>
      <c r="R287" s="8">
        <v>46315</v>
      </c>
      <c r="S287" s="8">
        <v>46317</v>
      </c>
      <c r="T287" s="7"/>
      <c r="U287" s="7"/>
      <c r="V287" s="7"/>
      <c r="W287" s="7"/>
      <c r="X287" s="7"/>
      <c r="Y287" s="7"/>
      <c r="Z287" s="3"/>
    </row>
    <row r="288" spans="1:26" ht="15" customHeight="1" x14ac:dyDescent="0.25">
      <c r="A288" s="6">
        <v>15038612288</v>
      </c>
      <c r="B288" s="7" t="s">
        <v>431</v>
      </c>
      <c r="C288" s="7" t="s">
        <v>432</v>
      </c>
      <c r="D288" s="7" t="s">
        <v>286</v>
      </c>
      <c r="E288" s="7" t="s">
        <v>1070</v>
      </c>
      <c r="F288" s="7">
        <v>4345</v>
      </c>
      <c r="G288" s="7"/>
      <c r="H288" s="7"/>
      <c r="I288" s="7"/>
      <c r="J288" s="7"/>
      <c r="K288" s="7"/>
      <c r="L288" s="7"/>
      <c r="M288" s="7" t="s">
        <v>1071</v>
      </c>
      <c r="N288" s="7" t="s">
        <v>495</v>
      </c>
      <c r="O288" s="7" t="s">
        <v>436</v>
      </c>
      <c r="P288" s="7" t="s">
        <v>436</v>
      </c>
      <c r="Q288" s="7" t="s">
        <v>1072</v>
      </c>
      <c r="R288" s="8">
        <v>46315</v>
      </c>
      <c r="S288" s="8">
        <v>46317</v>
      </c>
      <c r="T288" s="7"/>
      <c r="U288" s="7"/>
      <c r="V288" s="7"/>
      <c r="W288" s="7"/>
      <c r="X288" s="7"/>
      <c r="Y288" s="7"/>
      <c r="Z288" s="3"/>
    </row>
    <row r="289" spans="1:26" ht="15" customHeight="1" x14ac:dyDescent="0.25">
      <c r="A289" s="6" t="s">
        <v>1411</v>
      </c>
      <c r="B289" s="7" t="s">
        <v>431</v>
      </c>
      <c r="C289" s="7" t="s">
        <v>432</v>
      </c>
      <c r="D289" s="7" t="s">
        <v>287</v>
      </c>
      <c r="E289" s="9" t="s">
        <v>1486</v>
      </c>
      <c r="F289" s="7">
        <v>605</v>
      </c>
      <c r="G289" s="7"/>
      <c r="H289" s="7"/>
      <c r="I289" s="7"/>
      <c r="J289" s="7"/>
      <c r="K289" s="7"/>
      <c r="L289" s="7"/>
      <c r="M289" s="7" t="s">
        <v>1488</v>
      </c>
      <c r="N289" s="7" t="s">
        <v>447</v>
      </c>
      <c r="O289" s="7" t="s">
        <v>436</v>
      </c>
      <c r="P289" s="7" t="s">
        <v>436</v>
      </c>
      <c r="Q289" s="9" t="s">
        <v>1489</v>
      </c>
      <c r="R289" s="8">
        <v>46315</v>
      </c>
      <c r="S289" s="8">
        <v>46317</v>
      </c>
      <c r="T289" s="7"/>
      <c r="U289" s="7"/>
      <c r="V289" s="7"/>
      <c r="W289" s="7"/>
      <c r="X289" s="7"/>
      <c r="Y289" s="7"/>
      <c r="Z289" s="3"/>
    </row>
    <row r="290" spans="1:26" ht="15" customHeight="1" x14ac:dyDescent="0.25">
      <c r="A290" s="6">
        <v>18007776886</v>
      </c>
      <c r="B290" s="7" t="s">
        <v>431</v>
      </c>
      <c r="C290" s="7" t="s">
        <v>432</v>
      </c>
      <c r="D290" s="7" t="s">
        <v>288</v>
      </c>
      <c r="E290" s="9" t="s">
        <v>1490</v>
      </c>
      <c r="F290" s="7">
        <v>2111</v>
      </c>
      <c r="G290" s="7"/>
      <c r="H290" s="7"/>
      <c r="I290" s="7"/>
      <c r="J290" s="7"/>
      <c r="K290" s="7"/>
      <c r="L290" s="7"/>
      <c r="M290" s="7" t="s">
        <v>1492</v>
      </c>
      <c r="N290" s="7" t="s">
        <v>451</v>
      </c>
      <c r="O290" s="7" t="s">
        <v>436</v>
      </c>
      <c r="P290" s="7" t="s">
        <v>436</v>
      </c>
      <c r="Q290" s="9" t="s">
        <v>1491</v>
      </c>
      <c r="R290" s="8">
        <v>46315</v>
      </c>
      <c r="S290" s="8">
        <v>46317</v>
      </c>
      <c r="T290" s="7"/>
      <c r="U290" s="7"/>
      <c r="V290" s="7"/>
      <c r="W290" s="7"/>
      <c r="X290" s="7"/>
      <c r="Y290" s="7"/>
      <c r="Z290" s="3"/>
    </row>
    <row r="291" spans="1:26" ht="15" customHeight="1" x14ac:dyDescent="0.25">
      <c r="A291" s="6">
        <v>19517370790</v>
      </c>
      <c r="B291" s="7" t="s">
        <v>431</v>
      </c>
      <c r="C291" s="7" t="s">
        <v>432</v>
      </c>
      <c r="D291" s="7" t="s">
        <v>289</v>
      </c>
      <c r="E291" s="7" t="s">
        <v>1073</v>
      </c>
      <c r="F291" s="7">
        <v>1315</v>
      </c>
      <c r="G291" s="7"/>
      <c r="H291" s="7"/>
      <c r="I291" s="7"/>
      <c r="J291" s="7"/>
      <c r="K291" s="7"/>
      <c r="L291" s="7"/>
      <c r="M291" s="7" t="s">
        <v>1074</v>
      </c>
      <c r="N291" s="7" t="s">
        <v>451</v>
      </c>
      <c r="O291" s="7" t="s">
        <v>436</v>
      </c>
      <c r="P291" s="7" t="s">
        <v>436</v>
      </c>
      <c r="Q291" s="9" t="s">
        <v>1690</v>
      </c>
      <c r="R291" s="8">
        <v>46315</v>
      </c>
      <c r="S291" s="8">
        <v>46317</v>
      </c>
      <c r="T291" s="7"/>
      <c r="U291" s="7"/>
      <c r="V291" s="7"/>
      <c r="W291" s="7"/>
      <c r="X291" s="7"/>
      <c r="Y291" s="7"/>
      <c r="Z291" s="3"/>
    </row>
    <row r="292" spans="1:26" ht="15" customHeight="1" x14ac:dyDescent="0.25">
      <c r="A292" s="6">
        <v>18098264100</v>
      </c>
      <c r="B292" s="7" t="s">
        <v>431</v>
      </c>
      <c r="C292" s="7" t="s">
        <v>432</v>
      </c>
      <c r="D292" s="7" t="s">
        <v>290</v>
      </c>
      <c r="E292" s="7" t="s">
        <v>1075</v>
      </c>
      <c r="F292" s="7">
        <v>1324</v>
      </c>
      <c r="G292" s="7"/>
      <c r="H292" s="7"/>
      <c r="I292" s="7"/>
      <c r="J292" s="7"/>
      <c r="K292" s="7"/>
      <c r="L292" s="7"/>
      <c r="M292" s="7" t="s">
        <v>1076</v>
      </c>
      <c r="N292" s="7" t="s">
        <v>723</v>
      </c>
      <c r="O292" s="7" t="s">
        <v>1697</v>
      </c>
      <c r="P292" s="7" t="s">
        <v>724</v>
      </c>
      <c r="Q292" s="7" t="s">
        <v>1077</v>
      </c>
      <c r="R292" s="8">
        <v>46315</v>
      </c>
      <c r="S292" s="8">
        <v>46317</v>
      </c>
      <c r="T292" s="7"/>
      <c r="U292" s="7"/>
      <c r="V292" s="7"/>
      <c r="W292" s="7"/>
      <c r="X292" s="7"/>
      <c r="Y292" s="7"/>
      <c r="Z292" s="3"/>
    </row>
    <row r="293" spans="1:26" ht="15" customHeight="1" x14ac:dyDescent="0.25">
      <c r="A293" s="6">
        <v>18772477640</v>
      </c>
      <c r="B293" s="7" t="s">
        <v>431</v>
      </c>
      <c r="C293" s="7" t="s">
        <v>432</v>
      </c>
      <c r="D293" s="7" t="s">
        <v>291</v>
      </c>
      <c r="E293" s="7" t="s">
        <v>1078</v>
      </c>
      <c r="F293" s="7">
        <v>1937</v>
      </c>
      <c r="G293" s="7"/>
      <c r="H293" s="7"/>
      <c r="I293" s="7"/>
      <c r="J293" s="7"/>
      <c r="K293" s="7"/>
      <c r="L293" s="7"/>
      <c r="M293" s="7" t="s">
        <v>1079</v>
      </c>
      <c r="N293" s="7" t="s">
        <v>440</v>
      </c>
      <c r="O293" s="7" t="s">
        <v>436</v>
      </c>
      <c r="P293" s="7" t="s">
        <v>436</v>
      </c>
      <c r="Q293" s="7" t="s">
        <v>1080</v>
      </c>
      <c r="R293" s="8">
        <v>46315</v>
      </c>
      <c r="S293" s="8">
        <v>46317</v>
      </c>
      <c r="T293" s="7"/>
      <c r="U293" s="7"/>
      <c r="V293" s="7"/>
      <c r="W293" s="7"/>
      <c r="X293" s="7"/>
      <c r="Y293" s="7"/>
      <c r="Z293" s="3"/>
    </row>
    <row r="294" spans="1:26" ht="15" customHeight="1" x14ac:dyDescent="0.25">
      <c r="A294" s="6">
        <v>18002727537</v>
      </c>
      <c r="B294" s="7" t="s">
        <v>431</v>
      </c>
      <c r="C294" s="7" t="s">
        <v>432</v>
      </c>
      <c r="D294" s="7" t="s">
        <v>292</v>
      </c>
      <c r="E294" s="7" t="s">
        <v>1081</v>
      </c>
      <c r="F294" s="7">
        <v>3235</v>
      </c>
      <c r="G294" s="7"/>
      <c r="H294" s="7"/>
      <c r="I294" s="7"/>
      <c r="J294" s="7"/>
      <c r="K294" s="7"/>
      <c r="L294" s="7"/>
      <c r="M294" s="7" t="s">
        <v>436</v>
      </c>
      <c r="N294" s="7">
        <v>0</v>
      </c>
      <c r="O294" s="7" t="s">
        <v>436</v>
      </c>
      <c r="P294" s="7" t="s">
        <v>436</v>
      </c>
      <c r="Q294" s="7" t="s">
        <v>1082</v>
      </c>
      <c r="R294" s="8">
        <v>46315</v>
      </c>
      <c r="S294" s="8">
        <v>46317</v>
      </c>
      <c r="T294" s="7"/>
      <c r="U294" s="7"/>
      <c r="V294" s="7"/>
      <c r="W294" s="7"/>
      <c r="X294" s="7"/>
      <c r="Y294" s="7"/>
      <c r="Z294" s="3"/>
    </row>
    <row r="295" spans="1:26" ht="15" customHeight="1" x14ac:dyDescent="0.25">
      <c r="A295" s="6">
        <v>15619530700</v>
      </c>
      <c r="B295" s="7" t="s">
        <v>431</v>
      </c>
      <c r="C295" s="7" t="s">
        <v>432</v>
      </c>
      <c r="D295" s="7" t="s">
        <v>293</v>
      </c>
      <c r="E295" s="7" t="s">
        <v>1083</v>
      </c>
      <c r="F295" s="7">
        <v>925</v>
      </c>
      <c r="G295" s="7"/>
      <c r="H295" s="7"/>
      <c r="I295" s="7"/>
      <c r="J295" s="7"/>
      <c r="K295" s="7"/>
      <c r="L295" s="7"/>
      <c r="M295" s="7" t="s">
        <v>1084</v>
      </c>
      <c r="N295" s="7" t="s">
        <v>455</v>
      </c>
      <c r="O295" s="7" t="s">
        <v>436</v>
      </c>
      <c r="P295" s="7" t="s">
        <v>436</v>
      </c>
      <c r="Q295" s="7" t="s">
        <v>1085</v>
      </c>
      <c r="R295" s="8">
        <v>46315</v>
      </c>
      <c r="S295" s="8">
        <v>46317</v>
      </c>
      <c r="T295" s="7"/>
      <c r="U295" s="7"/>
      <c r="V295" s="7"/>
      <c r="W295" s="7"/>
      <c r="X295" s="7"/>
      <c r="Y295" s="7"/>
      <c r="Z295" s="3"/>
    </row>
    <row r="296" spans="1:26" ht="15" customHeight="1" x14ac:dyDescent="0.25">
      <c r="A296" s="6">
        <v>17705057700</v>
      </c>
      <c r="B296" s="7" t="s">
        <v>431</v>
      </c>
      <c r="C296" s="7" t="s">
        <v>432</v>
      </c>
      <c r="D296" s="7" t="s">
        <v>294</v>
      </c>
      <c r="E296" s="9" t="s">
        <v>1469</v>
      </c>
      <c r="F296" s="7">
        <v>1055</v>
      </c>
      <c r="G296" s="7"/>
      <c r="H296" s="7"/>
      <c r="I296" s="7"/>
      <c r="J296" s="7"/>
      <c r="K296" s="7"/>
      <c r="L296" s="7"/>
      <c r="M296" s="7" t="s">
        <v>1493</v>
      </c>
      <c r="N296" s="7" t="s">
        <v>573</v>
      </c>
      <c r="O296" s="7" t="s">
        <v>436</v>
      </c>
      <c r="P296" s="7" t="s">
        <v>436</v>
      </c>
      <c r="Q296" s="7"/>
      <c r="R296" s="8">
        <v>46315</v>
      </c>
      <c r="S296" s="8">
        <v>46317</v>
      </c>
      <c r="T296" s="7"/>
      <c r="U296" s="7"/>
      <c r="V296" s="7"/>
      <c r="W296" s="7"/>
      <c r="X296" s="7"/>
      <c r="Y296" s="7"/>
      <c r="Z296" s="3"/>
    </row>
    <row r="297" spans="1:26" ht="15" customHeight="1" x14ac:dyDescent="0.25">
      <c r="A297" s="6">
        <v>12126297521</v>
      </c>
      <c r="B297" s="7" t="s">
        <v>431</v>
      </c>
      <c r="C297" s="7" t="s">
        <v>432</v>
      </c>
      <c r="D297" s="7" t="s">
        <v>295</v>
      </c>
      <c r="E297" s="7" t="s">
        <v>1086</v>
      </c>
      <c r="F297" s="7">
        <v>3529</v>
      </c>
      <c r="G297" s="7"/>
      <c r="H297" s="7"/>
      <c r="I297" s="7"/>
      <c r="J297" s="7"/>
      <c r="K297" s="7"/>
      <c r="L297" s="7"/>
      <c r="M297" s="7" t="s">
        <v>1087</v>
      </c>
      <c r="N297" s="7" t="s">
        <v>491</v>
      </c>
      <c r="O297" s="7" t="s">
        <v>436</v>
      </c>
      <c r="P297" s="7" t="s">
        <v>436</v>
      </c>
      <c r="Q297" s="7" t="s">
        <v>1088</v>
      </c>
      <c r="R297" s="8">
        <v>46315</v>
      </c>
      <c r="S297" s="8">
        <v>46317</v>
      </c>
      <c r="T297" s="7"/>
      <c r="U297" s="7"/>
      <c r="V297" s="7"/>
      <c r="W297" s="7"/>
      <c r="X297" s="7"/>
      <c r="Y297" s="7"/>
      <c r="Z297" s="3"/>
    </row>
    <row r="298" spans="1:26" ht="15" customHeight="1" x14ac:dyDescent="0.25">
      <c r="A298" s="6">
        <v>18178771966</v>
      </c>
      <c r="B298" s="7" t="s">
        <v>431</v>
      </c>
      <c r="C298" s="7" t="s">
        <v>432</v>
      </c>
      <c r="D298" s="7" t="s">
        <v>296</v>
      </c>
      <c r="E298" s="7" t="s">
        <v>1089</v>
      </c>
      <c r="F298" s="7">
        <v>3355</v>
      </c>
      <c r="G298" s="7"/>
      <c r="H298" s="7"/>
      <c r="I298" s="7"/>
      <c r="J298" s="7"/>
      <c r="K298" s="7"/>
      <c r="L298" s="7"/>
      <c r="M298" s="7" t="s">
        <v>1090</v>
      </c>
      <c r="N298" s="7" t="s">
        <v>447</v>
      </c>
      <c r="O298" s="7" t="s">
        <v>436</v>
      </c>
      <c r="P298" s="7" t="s">
        <v>436</v>
      </c>
      <c r="Q298" s="7" t="s">
        <v>1091</v>
      </c>
      <c r="R298" s="8">
        <v>46315</v>
      </c>
      <c r="S298" s="8">
        <v>46317</v>
      </c>
      <c r="T298" s="7"/>
      <c r="U298" s="7"/>
      <c r="V298" s="7"/>
      <c r="W298" s="7"/>
      <c r="X298" s="7"/>
      <c r="Y298" s="7"/>
      <c r="Z298" s="3"/>
    </row>
    <row r="299" spans="1:26" ht="15" customHeight="1" x14ac:dyDescent="0.25">
      <c r="A299" s="6">
        <v>18327653350</v>
      </c>
      <c r="B299" s="7" t="s">
        <v>431</v>
      </c>
      <c r="C299" s="7" t="s">
        <v>432</v>
      </c>
      <c r="D299" s="7" t="s">
        <v>297</v>
      </c>
      <c r="E299" s="7" t="s">
        <v>1092</v>
      </c>
      <c r="F299" s="7">
        <v>1608</v>
      </c>
      <c r="G299" s="7"/>
      <c r="H299" s="7"/>
      <c r="I299" s="7"/>
      <c r="J299" s="7"/>
      <c r="K299" s="7"/>
      <c r="L299" s="7"/>
      <c r="M299" s="7" t="s">
        <v>1093</v>
      </c>
      <c r="N299" s="7" t="s">
        <v>447</v>
      </c>
      <c r="O299" s="7" t="s">
        <v>436</v>
      </c>
      <c r="P299" s="7" t="s">
        <v>436</v>
      </c>
      <c r="Q299" s="9" t="s">
        <v>1691</v>
      </c>
      <c r="R299" s="8">
        <v>46315</v>
      </c>
      <c r="S299" s="8">
        <v>46317</v>
      </c>
      <c r="T299" s="7"/>
      <c r="U299" s="7"/>
      <c r="V299" s="7"/>
      <c r="W299" s="7"/>
      <c r="X299" s="7"/>
      <c r="Y299" s="7"/>
      <c r="Z299" s="3"/>
    </row>
    <row r="300" spans="1:26" ht="15" customHeight="1" x14ac:dyDescent="0.25">
      <c r="A300" s="6">
        <v>12622460500</v>
      </c>
      <c r="B300" s="7" t="s">
        <v>431</v>
      </c>
      <c r="C300" s="7" t="s">
        <v>432</v>
      </c>
      <c r="D300" s="7" t="s">
        <v>298</v>
      </c>
      <c r="E300" s="7" t="s">
        <v>1094</v>
      </c>
      <c r="F300" s="7">
        <v>2864</v>
      </c>
      <c r="G300" s="7"/>
      <c r="H300" s="7"/>
      <c r="I300" s="7"/>
      <c r="J300" s="7"/>
      <c r="K300" s="7"/>
      <c r="L300" s="7"/>
      <c r="M300" s="7" t="s">
        <v>1095</v>
      </c>
      <c r="N300" s="7" t="s">
        <v>587</v>
      </c>
      <c r="O300" s="7" t="s">
        <v>436</v>
      </c>
      <c r="P300" s="7" t="s">
        <v>436</v>
      </c>
      <c r="Q300" s="7" t="s">
        <v>1096</v>
      </c>
      <c r="R300" s="8">
        <v>46315</v>
      </c>
      <c r="S300" s="8">
        <v>46317</v>
      </c>
      <c r="T300" s="7"/>
      <c r="U300" s="7"/>
      <c r="V300" s="7"/>
      <c r="W300" s="7"/>
      <c r="X300" s="7"/>
      <c r="Y300" s="7"/>
      <c r="Z300" s="3"/>
    </row>
    <row r="301" spans="1:26" ht="15" customHeight="1" x14ac:dyDescent="0.25">
      <c r="A301" s="6">
        <v>12525854553</v>
      </c>
      <c r="B301" s="7" t="s">
        <v>431</v>
      </c>
      <c r="C301" s="7" t="s">
        <v>432</v>
      </c>
      <c r="D301" s="7" t="s">
        <v>299</v>
      </c>
      <c r="E301" s="7" t="s">
        <v>1097</v>
      </c>
      <c r="F301" s="7">
        <v>1413</v>
      </c>
      <c r="G301" s="7"/>
      <c r="H301" s="7"/>
      <c r="I301" s="7"/>
      <c r="J301" s="7"/>
      <c r="K301" s="7"/>
      <c r="L301" s="7"/>
      <c r="M301" s="7" t="s">
        <v>1098</v>
      </c>
      <c r="N301" s="7" t="s">
        <v>509</v>
      </c>
      <c r="O301" s="7" t="s">
        <v>436</v>
      </c>
      <c r="P301" s="7" t="s">
        <v>436</v>
      </c>
      <c r="Q301" s="9" t="s">
        <v>1692</v>
      </c>
      <c r="R301" s="8">
        <v>46315</v>
      </c>
      <c r="S301" s="8">
        <v>46317</v>
      </c>
      <c r="T301" s="7"/>
      <c r="U301" s="7"/>
      <c r="V301" s="7"/>
      <c r="W301" s="7"/>
      <c r="X301" s="7"/>
      <c r="Y301" s="7"/>
      <c r="Z301" s="3"/>
    </row>
    <row r="302" spans="1:26" ht="15" customHeight="1" x14ac:dyDescent="0.25">
      <c r="A302" s="6">
        <v>18177395630</v>
      </c>
      <c r="B302" s="7" t="s">
        <v>431</v>
      </c>
      <c r="C302" s="7" t="s">
        <v>432</v>
      </c>
      <c r="D302" s="7" t="s">
        <v>300</v>
      </c>
      <c r="E302" s="7" t="s">
        <v>1099</v>
      </c>
      <c r="F302" s="7">
        <v>1563</v>
      </c>
      <c r="G302" s="7"/>
      <c r="H302" s="7"/>
      <c r="I302" s="7"/>
      <c r="J302" s="7"/>
      <c r="K302" s="7"/>
      <c r="L302" s="7"/>
      <c r="M302" s="7" t="s">
        <v>1100</v>
      </c>
      <c r="N302" s="7" t="s">
        <v>447</v>
      </c>
      <c r="O302" s="7" t="s">
        <v>436</v>
      </c>
      <c r="P302" s="7" t="s">
        <v>436</v>
      </c>
      <c r="Q302" s="7" t="s">
        <v>1101</v>
      </c>
      <c r="R302" s="8">
        <v>46315</v>
      </c>
      <c r="S302" s="8">
        <v>46317</v>
      </c>
      <c r="T302" s="7"/>
      <c r="U302" s="7"/>
      <c r="V302" s="7"/>
      <c r="W302" s="7"/>
      <c r="X302" s="7"/>
      <c r="Y302" s="7"/>
      <c r="Z302" s="3"/>
    </row>
    <row r="303" spans="1:26" ht="15" customHeight="1" x14ac:dyDescent="0.25">
      <c r="A303" s="6">
        <v>15855933169</v>
      </c>
      <c r="B303" s="7" t="s">
        <v>431</v>
      </c>
      <c r="C303" s="7" t="s">
        <v>432</v>
      </c>
      <c r="D303" s="7" t="s">
        <v>301</v>
      </c>
      <c r="E303" s="7" t="s">
        <v>1102</v>
      </c>
      <c r="F303" s="7">
        <v>3616</v>
      </c>
      <c r="G303" s="7"/>
      <c r="H303" s="7"/>
      <c r="I303" s="7"/>
      <c r="J303" s="7"/>
      <c r="K303" s="7"/>
      <c r="L303" s="7"/>
      <c r="M303" s="7" t="s">
        <v>1103</v>
      </c>
      <c r="N303" s="7" t="s">
        <v>491</v>
      </c>
      <c r="O303" s="7" t="s">
        <v>436</v>
      </c>
      <c r="P303" s="7" t="s">
        <v>436</v>
      </c>
      <c r="Q303" s="7"/>
      <c r="R303" s="8">
        <v>46315</v>
      </c>
      <c r="S303" s="8">
        <v>46317</v>
      </c>
      <c r="T303" s="7"/>
      <c r="U303" s="7"/>
      <c r="V303" s="7"/>
      <c r="W303" s="7"/>
      <c r="X303" s="7"/>
      <c r="Y303" s="7"/>
      <c r="Z303" s="3"/>
    </row>
    <row r="304" spans="1:26" ht="15" customHeight="1" x14ac:dyDescent="0.25">
      <c r="A304" s="6">
        <v>14803313341</v>
      </c>
      <c r="B304" s="7" t="s">
        <v>431</v>
      </c>
      <c r="C304" s="7" t="s">
        <v>432</v>
      </c>
      <c r="D304" s="7" t="s">
        <v>302</v>
      </c>
      <c r="E304" s="7" t="s">
        <v>1104</v>
      </c>
      <c r="F304" s="7">
        <v>3626</v>
      </c>
      <c r="G304" s="7"/>
      <c r="H304" s="7"/>
      <c r="I304" s="7"/>
      <c r="J304" s="7"/>
      <c r="K304" s="7"/>
      <c r="L304" s="7"/>
      <c r="M304" s="7" t="s">
        <v>1105</v>
      </c>
      <c r="N304" s="7" t="s">
        <v>519</v>
      </c>
      <c r="O304" s="7" t="s">
        <v>436</v>
      </c>
      <c r="P304" s="7" t="s">
        <v>436</v>
      </c>
      <c r="Q304" s="9" t="s">
        <v>1670</v>
      </c>
      <c r="R304" s="8">
        <v>46315</v>
      </c>
      <c r="S304" s="8">
        <v>46317</v>
      </c>
      <c r="T304" s="7"/>
      <c r="U304" s="7"/>
      <c r="V304" s="7"/>
      <c r="W304" s="7"/>
      <c r="X304" s="7"/>
      <c r="Y304" s="7"/>
      <c r="Z304" s="3"/>
    </row>
    <row r="305" spans="1:26" ht="15" customHeight="1" x14ac:dyDescent="0.25">
      <c r="A305" s="6">
        <v>16106681655</v>
      </c>
      <c r="B305" s="7" t="s">
        <v>431</v>
      </c>
      <c r="C305" s="7" t="s">
        <v>432</v>
      </c>
      <c r="D305" s="7" t="s">
        <v>303</v>
      </c>
      <c r="E305" s="7" t="s">
        <v>1106</v>
      </c>
      <c r="F305" s="7">
        <v>845</v>
      </c>
      <c r="G305" s="7"/>
      <c r="H305" s="7"/>
      <c r="I305" s="7"/>
      <c r="J305" s="7"/>
      <c r="K305" s="7"/>
      <c r="L305" s="7"/>
      <c r="M305" s="7" t="s">
        <v>1107</v>
      </c>
      <c r="N305" s="7" t="s">
        <v>451</v>
      </c>
      <c r="O305" s="7" t="s">
        <v>436</v>
      </c>
      <c r="P305" s="7" t="s">
        <v>436</v>
      </c>
      <c r="Q305" s="7" t="s">
        <v>1108</v>
      </c>
      <c r="R305" s="8">
        <v>46315</v>
      </c>
      <c r="S305" s="8">
        <v>46317</v>
      </c>
      <c r="T305" s="7"/>
      <c r="U305" s="7"/>
      <c r="V305" s="7"/>
      <c r="W305" s="7"/>
      <c r="X305" s="7"/>
      <c r="Y305" s="7"/>
      <c r="Z305" s="3"/>
    </row>
    <row r="306" spans="1:26" ht="15" customHeight="1" x14ac:dyDescent="0.25">
      <c r="A306" s="6">
        <v>18442759351</v>
      </c>
      <c r="B306" s="7" t="s">
        <v>431</v>
      </c>
      <c r="C306" s="7" t="s">
        <v>432</v>
      </c>
      <c r="D306" s="7" t="s">
        <v>304</v>
      </c>
      <c r="E306" s="7" t="s">
        <v>1109</v>
      </c>
      <c r="F306" s="7">
        <v>1159</v>
      </c>
      <c r="G306" s="7"/>
      <c r="H306" s="7"/>
      <c r="I306" s="7"/>
      <c r="J306" s="7"/>
      <c r="K306" s="7"/>
      <c r="L306" s="7"/>
      <c r="M306" s="7" t="s">
        <v>1110</v>
      </c>
      <c r="N306" s="7" t="s">
        <v>488</v>
      </c>
      <c r="O306" s="7" t="s">
        <v>436</v>
      </c>
      <c r="P306" s="7" t="s">
        <v>436</v>
      </c>
      <c r="Q306" s="7" t="s">
        <v>1111</v>
      </c>
      <c r="R306" s="8">
        <v>46315</v>
      </c>
      <c r="S306" s="8">
        <v>46317</v>
      </c>
      <c r="T306" s="7"/>
      <c r="U306" s="7"/>
      <c r="V306" s="7"/>
      <c r="W306" s="7"/>
      <c r="X306" s="7"/>
      <c r="Y306" s="7"/>
      <c r="Z306" s="3"/>
    </row>
    <row r="307" spans="1:26" ht="15" customHeight="1" x14ac:dyDescent="0.25">
      <c r="A307" s="6">
        <v>15205793063</v>
      </c>
      <c r="B307" s="7" t="s">
        <v>431</v>
      </c>
      <c r="C307" s="7" t="s">
        <v>432</v>
      </c>
      <c r="D307" s="7" t="s">
        <v>305</v>
      </c>
      <c r="E307" s="7" t="s">
        <v>1112</v>
      </c>
      <c r="F307" s="7">
        <v>2221</v>
      </c>
      <c r="G307" s="7"/>
      <c r="H307" s="7"/>
      <c r="I307" s="7"/>
      <c r="J307" s="7"/>
      <c r="K307" s="7"/>
      <c r="L307" s="7"/>
      <c r="M307" s="7" t="s">
        <v>1113</v>
      </c>
      <c r="N307" s="7" t="s">
        <v>519</v>
      </c>
      <c r="O307" s="7" t="s">
        <v>436</v>
      </c>
      <c r="P307" s="7" t="s">
        <v>436</v>
      </c>
      <c r="Q307" s="9" t="s">
        <v>1693</v>
      </c>
      <c r="R307" s="8">
        <v>46315</v>
      </c>
      <c r="S307" s="8">
        <v>46317</v>
      </c>
      <c r="T307" s="7"/>
      <c r="U307" s="7"/>
      <c r="V307" s="7"/>
      <c r="W307" s="7"/>
      <c r="X307" s="7"/>
      <c r="Y307" s="7"/>
      <c r="Z307" s="3"/>
    </row>
    <row r="308" spans="1:26" ht="15" customHeight="1" x14ac:dyDescent="0.25">
      <c r="A308" s="6">
        <v>97142472300</v>
      </c>
      <c r="B308" s="7" t="s">
        <v>431</v>
      </c>
      <c r="C308" s="7" t="s">
        <v>432</v>
      </c>
      <c r="D308" s="7" t="s">
        <v>306</v>
      </c>
      <c r="E308" s="7" t="s">
        <v>1114</v>
      </c>
      <c r="F308" s="7">
        <v>1519</v>
      </c>
      <c r="G308" s="7"/>
      <c r="H308" s="7"/>
      <c r="I308" s="7"/>
      <c r="J308" s="7"/>
      <c r="K308" s="7"/>
      <c r="L308" s="7"/>
      <c r="M308" s="7" t="s">
        <v>1115</v>
      </c>
      <c r="N308" s="7" t="s">
        <v>858</v>
      </c>
      <c r="O308" s="7" t="s">
        <v>1700</v>
      </c>
      <c r="P308" s="7" t="s">
        <v>859</v>
      </c>
      <c r="Q308" s="7" t="s">
        <v>1116</v>
      </c>
      <c r="R308" s="8">
        <v>46315</v>
      </c>
      <c r="S308" s="8">
        <v>46317</v>
      </c>
      <c r="T308" s="7"/>
      <c r="U308" s="7"/>
      <c r="V308" s="7"/>
      <c r="W308" s="7"/>
      <c r="X308" s="7"/>
      <c r="Y308" s="7"/>
      <c r="Z308" s="3"/>
    </row>
    <row r="309" spans="1:26" ht="15" customHeight="1" x14ac:dyDescent="0.25">
      <c r="A309" s="6">
        <v>526241465111</v>
      </c>
      <c r="B309" s="7" t="s">
        <v>431</v>
      </c>
      <c r="C309" s="7" t="s">
        <v>432</v>
      </c>
      <c r="D309" s="7" t="s">
        <v>307</v>
      </c>
      <c r="E309" s="7" t="s">
        <v>1117</v>
      </c>
      <c r="F309" s="7">
        <v>3365</v>
      </c>
      <c r="G309" s="7"/>
      <c r="H309" s="7"/>
      <c r="I309" s="7"/>
      <c r="J309" s="7"/>
      <c r="K309" s="7"/>
      <c r="L309" s="7"/>
      <c r="M309" s="7" t="s">
        <v>1118</v>
      </c>
      <c r="N309" s="7" t="s">
        <v>1119</v>
      </c>
      <c r="O309" s="7" t="s">
        <v>436</v>
      </c>
      <c r="P309" s="7" t="s">
        <v>875</v>
      </c>
      <c r="Q309" s="9" t="s">
        <v>1671</v>
      </c>
      <c r="R309" s="8">
        <v>46315</v>
      </c>
      <c r="S309" s="8">
        <v>46317</v>
      </c>
      <c r="T309" s="7"/>
      <c r="U309" s="7"/>
      <c r="V309" s="7"/>
      <c r="W309" s="7"/>
      <c r="X309" s="7"/>
      <c r="Y309" s="7"/>
      <c r="Z309" s="3"/>
    </row>
    <row r="310" spans="1:26" ht="15" customHeight="1" x14ac:dyDescent="0.25">
      <c r="A310" s="6">
        <v>16145377171</v>
      </c>
      <c r="B310" s="7" t="s">
        <v>431</v>
      </c>
      <c r="C310" s="7" t="s">
        <v>432</v>
      </c>
      <c r="D310" s="7" t="s">
        <v>308</v>
      </c>
      <c r="E310" s="9" t="s">
        <v>1494</v>
      </c>
      <c r="F310" s="7">
        <v>3169</v>
      </c>
      <c r="G310" s="7"/>
      <c r="H310" s="7"/>
      <c r="I310" s="7"/>
      <c r="J310" s="7"/>
      <c r="K310" s="7"/>
      <c r="L310" s="7"/>
      <c r="M310" s="7" t="s">
        <v>1495</v>
      </c>
      <c r="N310" s="7" t="s">
        <v>440</v>
      </c>
      <c r="O310" s="7" t="s">
        <v>436</v>
      </c>
      <c r="P310" s="7" t="s">
        <v>436</v>
      </c>
      <c r="Q310" s="9" t="s">
        <v>1496</v>
      </c>
      <c r="R310" s="8">
        <v>46315</v>
      </c>
      <c r="S310" s="8">
        <v>46317</v>
      </c>
      <c r="T310" s="7"/>
      <c r="U310" s="7"/>
      <c r="V310" s="7"/>
      <c r="W310" s="7"/>
      <c r="X310" s="7"/>
      <c r="Y310" s="7"/>
      <c r="Z310" s="3"/>
    </row>
    <row r="311" spans="1:26" ht="15" customHeight="1" x14ac:dyDescent="0.25">
      <c r="A311" s="6">
        <v>17142235400</v>
      </c>
      <c r="B311" s="7" t="s">
        <v>431</v>
      </c>
      <c r="C311" s="7" t="s">
        <v>432</v>
      </c>
      <c r="D311" s="7" t="s">
        <v>309</v>
      </c>
      <c r="E311" s="7" t="s">
        <v>1120</v>
      </c>
      <c r="F311" s="7">
        <v>2516</v>
      </c>
      <c r="G311" s="7"/>
      <c r="H311" s="7"/>
      <c r="I311" s="7"/>
      <c r="J311" s="7"/>
      <c r="K311" s="7"/>
      <c r="L311" s="7"/>
      <c r="M311" s="7" t="s">
        <v>1121</v>
      </c>
      <c r="N311" s="7" t="s">
        <v>451</v>
      </c>
      <c r="O311" s="7" t="s">
        <v>436</v>
      </c>
      <c r="P311" s="7" t="s">
        <v>436</v>
      </c>
      <c r="Q311" s="9" t="s">
        <v>1694</v>
      </c>
      <c r="R311" s="8">
        <v>46315</v>
      </c>
      <c r="S311" s="8">
        <v>46317</v>
      </c>
      <c r="T311" s="7"/>
      <c r="U311" s="7"/>
      <c r="V311" s="7"/>
      <c r="W311" s="7"/>
      <c r="X311" s="7"/>
      <c r="Y311" s="7"/>
      <c r="Z311" s="3"/>
    </row>
    <row r="312" spans="1:26" ht="15" customHeight="1" x14ac:dyDescent="0.25">
      <c r="A312" s="6">
        <v>12626398550</v>
      </c>
      <c r="B312" s="7" t="s">
        <v>431</v>
      </c>
      <c r="C312" s="7" t="s">
        <v>432</v>
      </c>
      <c r="D312" s="7" t="s">
        <v>310</v>
      </c>
      <c r="E312" s="7" t="s">
        <v>1122</v>
      </c>
      <c r="F312" s="7">
        <v>2052</v>
      </c>
      <c r="G312" s="7"/>
      <c r="H312" s="7"/>
      <c r="I312" s="7"/>
      <c r="J312" s="7"/>
      <c r="K312" s="7"/>
      <c r="L312" s="7"/>
      <c r="M312" s="7" t="s">
        <v>1123</v>
      </c>
      <c r="N312" s="7" t="s">
        <v>587</v>
      </c>
      <c r="O312" s="7" t="s">
        <v>436</v>
      </c>
      <c r="P312" s="7" t="s">
        <v>436</v>
      </c>
      <c r="Q312" s="7" t="s">
        <v>1124</v>
      </c>
      <c r="R312" s="8">
        <v>46315</v>
      </c>
      <c r="S312" s="8">
        <v>46317</v>
      </c>
      <c r="T312" s="7"/>
      <c r="U312" s="7"/>
      <c r="V312" s="7"/>
      <c r="W312" s="7"/>
      <c r="X312" s="7"/>
      <c r="Y312" s="7"/>
      <c r="Z312" s="3"/>
    </row>
    <row r="313" spans="1:26" ht="15" customHeight="1" x14ac:dyDescent="0.25">
      <c r="A313" s="6">
        <v>12152204250</v>
      </c>
      <c r="B313" s="7" t="s">
        <v>431</v>
      </c>
      <c r="C313" s="7" t="s">
        <v>432</v>
      </c>
      <c r="D313" s="7" t="s">
        <v>311</v>
      </c>
      <c r="E313" s="7" t="s">
        <v>1125</v>
      </c>
      <c r="F313" s="7">
        <v>2763</v>
      </c>
      <c r="G313" s="7"/>
      <c r="H313" s="7"/>
      <c r="I313" s="7"/>
      <c r="J313" s="7"/>
      <c r="K313" s="7"/>
      <c r="L313" s="7"/>
      <c r="M313" s="7" t="s">
        <v>1126</v>
      </c>
      <c r="N313" s="7" t="s">
        <v>481</v>
      </c>
      <c r="O313" s="7" t="s">
        <v>436</v>
      </c>
      <c r="P313" s="7" t="s">
        <v>436</v>
      </c>
      <c r="Q313" s="7" t="s">
        <v>1127</v>
      </c>
      <c r="R313" s="8">
        <v>46315</v>
      </c>
      <c r="S313" s="8">
        <v>46317</v>
      </c>
      <c r="T313" s="7"/>
      <c r="U313" s="7"/>
      <c r="V313" s="7"/>
      <c r="W313" s="7"/>
      <c r="X313" s="7"/>
      <c r="Y313" s="7"/>
      <c r="Z313" s="3"/>
    </row>
    <row r="314" spans="1:26" ht="15" customHeight="1" x14ac:dyDescent="0.25">
      <c r="A314" s="6">
        <v>13169422811</v>
      </c>
      <c r="B314" s="7" t="s">
        <v>431</v>
      </c>
      <c r="C314" s="7" t="s">
        <v>432</v>
      </c>
      <c r="D314" s="7" t="s">
        <v>312</v>
      </c>
      <c r="E314" s="7" t="s">
        <v>1128</v>
      </c>
      <c r="F314" s="7">
        <v>2027</v>
      </c>
      <c r="G314" s="7"/>
      <c r="H314" s="7"/>
      <c r="I314" s="7"/>
      <c r="J314" s="7"/>
      <c r="K314" s="7"/>
      <c r="L314" s="7"/>
      <c r="M314" s="7" t="s">
        <v>1129</v>
      </c>
      <c r="N314" s="7" t="s">
        <v>435</v>
      </c>
      <c r="O314" s="7" t="s">
        <v>436</v>
      </c>
      <c r="P314" s="7" t="s">
        <v>436</v>
      </c>
      <c r="Q314" s="7" t="s">
        <v>1130</v>
      </c>
      <c r="R314" s="8">
        <v>46315</v>
      </c>
      <c r="S314" s="8">
        <v>46317</v>
      </c>
      <c r="T314" s="7"/>
      <c r="U314" s="7"/>
      <c r="V314" s="7"/>
      <c r="W314" s="7"/>
      <c r="X314" s="7"/>
      <c r="Y314" s="7"/>
      <c r="Z314" s="3"/>
    </row>
    <row r="315" spans="1:26" ht="15" customHeight="1" x14ac:dyDescent="0.25">
      <c r="A315" s="6">
        <v>12167971710</v>
      </c>
      <c r="B315" s="7" t="s">
        <v>431</v>
      </c>
      <c r="C315" s="7" t="s">
        <v>432</v>
      </c>
      <c r="D315" s="7" t="s">
        <v>313</v>
      </c>
      <c r="E315" s="7" t="s">
        <v>1131</v>
      </c>
      <c r="F315" s="7">
        <v>931</v>
      </c>
      <c r="G315" s="7"/>
      <c r="H315" s="7"/>
      <c r="I315" s="7"/>
      <c r="J315" s="7"/>
      <c r="K315" s="7"/>
      <c r="L315" s="7"/>
      <c r="M315" s="7" t="s">
        <v>1132</v>
      </c>
      <c r="N315" s="7" t="s">
        <v>960</v>
      </c>
      <c r="O315" s="7" t="s">
        <v>436</v>
      </c>
      <c r="P315" s="7" t="s">
        <v>436</v>
      </c>
      <c r="Q315" s="7" t="s">
        <v>1133</v>
      </c>
      <c r="R315" s="8">
        <v>46315</v>
      </c>
      <c r="S315" s="8">
        <v>46317</v>
      </c>
      <c r="T315" s="7"/>
      <c r="U315" s="7"/>
      <c r="V315" s="7"/>
      <c r="W315" s="7"/>
      <c r="X315" s="7"/>
      <c r="Y315" s="7"/>
      <c r="Z315" s="3"/>
    </row>
    <row r="316" spans="1:26" ht="15" customHeight="1" x14ac:dyDescent="0.25">
      <c r="A316" s="6">
        <v>18338237538</v>
      </c>
      <c r="B316" s="7" t="s">
        <v>431</v>
      </c>
      <c r="C316" s="7" t="s">
        <v>432</v>
      </c>
      <c r="D316" s="7" t="s">
        <v>314</v>
      </c>
      <c r="E316" s="9" t="s">
        <v>1487</v>
      </c>
      <c r="F316" s="7"/>
      <c r="G316" s="7"/>
      <c r="H316" s="7"/>
      <c r="I316" s="7"/>
      <c r="J316" s="7"/>
      <c r="K316" s="7"/>
      <c r="L316" s="7"/>
      <c r="M316" s="7" t="s">
        <v>1498</v>
      </c>
      <c r="N316" s="7" t="s">
        <v>447</v>
      </c>
      <c r="O316" s="7" t="s">
        <v>436</v>
      </c>
      <c r="P316" s="7" t="s">
        <v>436</v>
      </c>
      <c r="Q316" s="9" t="s">
        <v>1497</v>
      </c>
      <c r="R316" s="8">
        <v>46315</v>
      </c>
      <c r="S316" s="8">
        <v>46317</v>
      </c>
      <c r="T316" s="7"/>
      <c r="U316" s="7"/>
      <c r="V316" s="7"/>
      <c r="W316" s="7"/>
      <c r="X316" s="7"/>
      <c r="Y316" s="7"/>
      <c r="Z316" s="3"/>
    </row>
    <row r="317" spans="1:26" ht="15" customHeight="1" x14ac:dyDescent="0.25">
      <c r="A317" s="6">
        <v>13056879808</v>
      </c>
      <c r="B317" s="7" t="s">
        <v>431</v>
      </c>
      <c r="C317" s="7" t="s">
        <v>432</v>
      </c>
      <c r="D317" s="7" t="s">
        <v>315</v>
      </c>
      <c r="E317" s="7" t="s">
        <v>1134</v>
      </c>
      <c r="F317" s="7">
        <v>1236</v>
      </c>
      <c r="G317" s="7"/>
      <c r="H317" s="7"/>
      <c r="I317" s="7"/>
      <c r="J317" s="7"/>
      <c r="K317" s="7"/>
      <c r="L317" s="7"/>
      <c r="M317" s="7" t="s">
        <v>1135</v>
      </c>
      <c r="N317" s="7" t="s">
        <v>455</v>
      </c>
      <c r="O317" s="7" t="s">
        <v>436</v>
      </c>
      <c r="P317" s="7" t="s">
        <v>436</v>
      </c>
      <c r="Q317" s="7" t="s">
        <v>1136</v>
      </c>
      <c r="R317" s="8">
        <v>46315</v>
      </c>
      <c r="S317" s="8">
        <v>46317</v>
      </c>
      <c r="T317" s="7"/>
      <c r="U317" s="7"/>
      <c r="V317" s="7"/>
      <c r="W317" s="7"/>
      <c r="X317" s="7"/>
      <c r="Y317" s="7"/>
      <c r="Z317" s="3"/>
    </row>
    <row r="318" spans="1:26" ht="15" customHeight="1" x14ac:dyDescent="0.25">
      <c r="A318" s="6">
        <v>17142371990</v>
      </c>
      <c r="B318" s="7" t="s">
        <v>431</v>
      </c>
      <c r="C318" s="7" t="s">
        <v>432</v>
      </c>
      <c r="D318" s="7" t="s">
        <v>316</v>
      </c>
      <c r="E318" s="7" t="s">
        <v>1137</v>
      </c>
      <c r="F318" s="7">
        <v>2271</v>
      </c>
      <c r="G318" s="7"/>
      <c r="H318" s="7"/>
      <c r="I318" s="7"/>
      <c r="J318" s="7"/>
      <c r="K318" s="7"/>
      <c r="L318" s="7"/>
      <c r="M318" s="7" t="s">
        <v>1138</v>
      </c>
      <c r="N318" s="7" t="s">
        <v>451</v>
      </c>
      <c r="O318" s="7" t="s">
        <v>436</v>
      </c>
      <c r="P318" s="7" t="s">
        <v>436</v>
      </c>
      <c r="Q318" s="7" t="s">
        <v>1139</v>
      </c>
      <c r="R318" s="8">
        <v>46315</v>
      </c>
      <c r="S318" s="8">
        <v>46317</v>
      </c>
      <c r="T318" s="7"/>
      <c r="U318" s="7"/>
      <c r="V318" s="7"/>
      <c r="W318" s="7"/>
      <c r="X318" s="7"/>
      <c r="Y318" s="7"/>
      <c r="Z318" s="3"/>
    </row>
    <row r="319" spans="1:26" ht="15" customHeight="1" x14ac:dyDescent="0.25">
      <c r="A319" s="6">
        <v>12067232000</v>
      </c>
      <c r="B319" s="7" t="s">
        <v>431</v>
      </c>
      <c r="C319" s="7" t="s">
        <v>432</v>
      </c>
      <c r="D319" s="7" t="s">
        <v>317</v>
      </c>
      <c r="E319" s="7" t="s">
        <v>1140</v>
      </c>
      <c r="F319" s="7">
        <v>1437</v>
      </c>
      <c r="G319" s="7"/>
      <c r="H319" s="7"/>
      <c r="I319" s="7"/>
      <c r="J319" s="7"/>
      <c r="K319" s="7"/>
      <c r="L319" s="7"/>
      <c r="M319" s="7" t="s">
        <v>1141</v>
      </c>
      <c r="N319" s="7" t="s">
        <v>481</v>
      </c>
      <c r="O319" s="7" t="s">
        <v>436</v>
      </c>
      <c r="P319" s="7" t="s">
        <v>436</v>
      </c>
      <c r="Q319" s="7" t="s">
        <v>1142</v>
      </c>
      <c r="R319" s="8">
        <v>46315</v>
      </c>
      <c r="S319" s="8">
        <v>46317</v>
      </c>
      <c r="T319" s="7"/>
      <c r="U319" s="7"/>
      <c r="V319" s="7"/>
      <c r="W319" s="7"/>
      <c r="X319" s="7"/>
      <c r="Y319" s="7"/>
      <c r="Z319" s="3"/>
    </row>
    <row r="320" spans="1:26" ht="15" customHeight="1" x14ac:dyDescent="0.25">
      <c r="A320" s="6">
        <v>12623672292</v>
      </c>
      <c r="B320" s="7" t="s">
        <v>431</v>
      </c>
      <c r="C320" s="7" t="s">
        <v>432</v>
      </c>
      <c r="D320" s="7" t="s">
        <v>318</v>
      </c>
      <c r="E320" s="7" t="s">
        <v>1143</v>
      </c>
      <c r="F320" s="7">
        <v>3129</v>
      </c>
      <c r="G320" s="7"/>
      <c r="H320" s="7"/>
      <c r="I320" s="7"/>
      <c r="J320" s="7"/>
      <c r="K320" s="7"/>
      <c r="L320" s="7"/>
      <c r="M320" s="7" t="s">
        <v>1144</v>
      </c>
      <c r="N320" s="7" t="s">
        <v>587</v>
      </c>
      <c r="O320" s="7" t="s">
        <v>436</v>
      </c>
      <c r="P320" s="7" t="s">
        <v>436</v>
      </c>
      <c r="Q320" s="9" t="s">
        <v>1695</v>
      </c>
      <c r="R320" s="8">
        <v>46315</v>
      </c>
      <c r="S320" s="8">
        <v>46317</v>
      </c>
      <c r="T320" s="7"/>
      <c r="U320" s="7"/>
      <c r="V320" s="7"/>
      <c r="W320" s="7"/>
      <c r="X320" s="7"/>
      <c r="Y320" s="7"/>
      <c r="Z320" s="3"/>
    </row>
    <row r="321" spans="1:26" ht="15" customHeight="1" x14ac:dyDescent="0.25">
      <c r="A321" s="6">
        <v>14798465780</v>
      </c>
      <c r="B321" s="7" t="s">
        <v>431</v>
      </c>
      <c r="C321" s="7" t="s">
        <v>432</v>
      </c>
      <c r="D321" s="7" t="s">
        <v>319</v>
      </c>
      <c r="E321" s="9" t="s">
        <v>1470</v>
      </c>
      <c r="F321" s="7">
        <v>2030</v>
      </c>
      <c r="G321" s="7"/>
      <c r="H321" s="7"/>
      <c r="I321" s="7"/>
      <c r="J321" s="7"/>
      <c r="K321" s="7"/>
      <c r="L321" s="7"/>
      <c r="M321" s="7" t="s">
        <v>1499</v>
      </c>
      <c r="N321" s="7" t="s">
        <v>519</v>
      </c>
      <c r="O321" s="7" t="s">
        <v>436</v>
      </c>
      <c r="P321" s="7" t="s">
        <v>436</v>
      </c>
      <c r="Q321" s="9" t="s">
        <v>1500</v>
      </c>
      <c r="R321" s="8">
        <v>46315</v>
      </c>
      <c r="S321" s="8">
        <v>46317</v>
      </c>
      <c r="T321" s="7"/>
      <c r="U321" s="7"/>
      <c r="V321" s="7"/>
      <c r="W321" s="7"/>
      <c r="X321" s="7"/>
      <c r="Y321" s="7"/>
      <c r="Z321" s="3"/>
    </row>
    <row r="322" spans="1:26" ht="15" customHeight="1" x14ac:dyDescent="0.25">
      <c r="A322" s="6">
        <v>527223196726</v>
      </c>
      <c r="B322" s="7" t="s">
        <v>431</v>
      </c>
      <c r="C322" s="7" t="s">
        <v>432</v>
      </c>
      <c r="D322" s="7" t="s">
        <v>320</v>
      </c>
      <c r="E322" s="9" t="s">
        <v>1501</v>
      </c>
      <c r="F322" s="7">
        <v>2118</v>
      </c>
      <c r="G322" s="7"/>
      <c r="H322" s="7"/>
      <c r="I322" s="7"/>
      <c r="J322" s="7"/>
      <c r="K322" s="7"/>
      <c r="L322" s="7"/>
      <c r="M322" s="7" t="s">
        <v>1502</v>
      </c>
      <c r="N322" s="7" t="s">
        <v>1503</v>
      </c>
      <c r="O322" s="7" t="s">
        <v>436</v>
      </c>
      <c r="P322" s="7" t="s">
        <v>875</v>
      </c>
      <c r="Q322" s="9" t="s">
        <v>1504</v>
      </c>
      <c r="R322" s="8">
        <v>46315</v>
      </c>
      <c r="S322" s="8">
        <v>46317</v>
      </c>
      <c r="T322" s="7"/>
      <c r="U322" s="7"/>
      <c r="V322" s="7"/>
      <c r="W322" s="7"/>
      <c r="X322" s="7"/>
      <c r="Y322" s="7"/>
      <c r="Z322" s="3"/>
    </row>
    <row r="323" spans="1:26" ht="15" customHeight="1" x14ac:dyDescent="0.25">
      <c r="A323" s="6">
        <v>18509124698</v>
      </c>
      <c r="B323" s="7" t="s">
        <v>431</v>
      </c>
      <c r="C323" s="7" t="s">
        <v>432</v>
      </c>
      <c r="D323" s="7" t="s">
        <v>321</v>
      </c>
      <c r="E323" s="7" t="s">
        <v>1145</v>
      </c>
      <c r="F323" s="7">
        <v>1305</v>
      </c>
      <c r="G323" s="7"/>
      <c r="H323" s="7"/>
      <c r="I323" s="7"/>
      <c r="J323" s="7"/>
      <c r="K323" s="7"/>
      <c r="L323" s="7"/>
      <c r="M323" s="7" t="s">
        <v>1146</v>
      </c>
      <c r="N323" s="7" t="s">
        <v>455</v>
      </c>
      <c r="O323" s="7" t="s">
        <v>436</v>
      </c>
      <c r="P323" s="7" t="s">
        <v>436</v>
      </c>
      <c r="Q323" s="7" t="s">
        <v>1147</v>
      </c>
      <c r="R323" s="8">
        <v>46315</v>
      </c>
      <c r="S323" s="8">
        <v>46317</v>
      </c>
      <c r="T323" s="7"/>
      <c r="U323" s="7"/>
      <c r="V323" s="7"/>
      <c r="W323" s="7"/>
      <c r="X323" s="7"/>
      <c r="Y323" s="7"/>
      <c r="Z323" s="3"/>
    </row>
    <row r="324" spans="1:26" ht="15" customHeight="1" x14ac:dyDescent="0.25">
      <c r="A324" s="6">
        <v>18885482501</v>
      </c>
      <c r="B324" s="7" t="s">
        <v>431</v>
      </c>
      <c r="C324" s="7" t="s">
        <v>432</v>
      </c>
      <c r="D324" s="7" t="s">
        <v>322</v>
      </c>
      <c r="E324" s="9" t="s">
        <v>1505</v>
      </c>
      <c r="F324" s="7">
        <v>1229</v>
      </c>
      <c r="G324" s="7"/>
      <c r="H324" s="7"/>
      <c r="I324" s="7"/>
      <c r="J324" s="7"/>
      <c r="K324" s="7"/>
      <c r="L324" s="7"/>
      <c r="M324" s="7" t="s">
        <v>1507</v>
      </c>
      <c r="N324" s="7" t="s">
        <v>640</v>
      </c>
      <c r="O324" s="7" t="s">
        <v>436</v>
      </c>
      <c r="P324" s="7" t="s">
        <v>436</v>
      </c>
      <c r="Q324" s="9" t="s">
        <v>1506</v>
      </c>
      <c r="R324" s="8">
        <v>46315</v>
      </c>
      <c r="S324" s="8">
        <v>46317</v>
      </c>
      <c r="T324" s="7"/>
      <c r="U324" s="7"/>
      <c r="V324" s="7"/>
      <c r="W324" s="7"/>
      <c r="X324" s="7"/>
      <c r="Y324" s="7"/>
      <c r="Z324" s="3"/>
    </row>
    <row r="325" spans="1:26" ht="15" customHeight="1" x14ac:dyDescent="0.25">
      <c r="A325" s="6">
        <v>17637868334</v>
      </c>
      <c r="B325" s="7" t="s">
        <v>431</v>
      </c>
      <c r="C325" s="7" t="s">
        <v>432</v>
      </c>
      <c r="D325" s="7" t="s">
        <v>323</v>
      </c>
      <c r="E325" s="9" t="s">
        <v>1508</v>
      </c>
      <c r="F325" s="7">
        <v>956</v>
      </c>
      <c r="G325" s="7"/>
      <c r="H325" s="7"/>
      <c r="I325" s="7"/>
      <c r="J325" s="7"/>
      <c r="K325" s="7"/>
      <c r="L325" s="7"/>
      <c r="M325" s="7" t="s">
        <v>1509</v>
      </c>
      <c r="N325" s="7" t="s">
        <v>491</v>
      </c>
      <c r="O325" s="7" t="s">
        <v>436</v>
      </c>
      <c r="P325" s="7" t="s">
        <v>436</v>
      </c>
      <c r="Q325" s="9" t="s">
        <v>1510</v>
      </c>
      <c r="R325" s="8">
        <v>46315</v>
      </c>
      <c r="S325" s="8">
        <v>46317</v>
      </c>
      <c r="T325" s="7"/>
      <c r="U325" s="7"/>
      <c r="V325" s="7"/>
      <c r="W325" s="7"/>
      <c r="X325" s="7"/>
      <c r="Y325" s="7"/>
      <c r="Z325" s="3"/>
    </row>
    <row r="326" spans="1:26" ht="15" customHeight="1" x14ac:dyDescent="0.25">
      <c r="A326" s="6">
        <v>14246722922</v>
      </c>
      <c r="B326" s="7" t="s">
        <v>431</v>
      </c>
      <c r="C326" s="7" t="s">
        <v>432</v>
      </c>
      <c r="D326" s="7" t="s">
        <v>324</v>
      </c>
      <c r="E326" s="9" t="s">
        <v>1511</v>
      </c>
      <c r="F326" s="7"/>
      <c r="G326" s="7"/>
      <c r="H326" s="7"/>
      <c r="I326" s="7"/>
      <c r="J326" s="7"/>
      <c r="K326" s="7"/>
      <c r="L326" s="7"/>
      <c r="M326" s="7" t="s">
        <v>1512</v>
      </c>
      <c r="N326" s="7" t="s">
        <v>573</v>
      </c>
      <c r="O326" s="7" t="s">
        <v>436</v>
      </c>
      <c r="P326" s="7" t="s">
        <v>436</v>
      </c>
      <c r="Q326" s="9" t="s">
        <v>1513</v>
      </c>
      <c r="R326" s="8">
        <v>46315</v>
      </c>
      <c r="S326" s="8">
        <v>46317</v>
      </c>
      <c r="T326" s="7"/>
      <c r="U326" s="7"/>
      <c r="V326" s="7"/>
      <c r="W326" s="7"/>
      <c r="X326" s="7"/>
      <c r="Y326" s="7"/>
      <c r="Z326" s="3"/>
    </row>
    <row r="327" spans="1:26" ht="15" customHeight="1" x14ac:dyDescent="0.25">
      <c r="A327" s="6">
        <v>447038341700</v>
      </c>
      <c r="B327" s="7" t="s">
        <v>431</v>
      </c>
      <c r="C327" s="7" t="s">
        <v>432</v>
      </c>
      <c r="D327" s="7" t="s">
        <v>325</v>
      </c>
      <c r="E327" s="7" t="s">
        <v>1148</v>
      </c>
      <c r="F327" s="7">
        <v>1145</v>
      </c>
      <c r="G327" s="7"/>
      <c r="H327" s="7"/>
      <c r="I327" s="7"/>
      <c r="J327" s="7"/>
      <c r="K327" s="7"/>
      <c r="L327" s="7"/>
      <c r="M327" s="7" t="s">
        <v>1149</v>
      </c>
      <c r="N327" s="7" t="s">
        <v>1150</v>
      </c>
      <c r="O327" s="7" t="s">
        <v>972</v>
      </c>
      <c r="P327" s="7" t="s">
        <v>972</v>
      </c>
      <c r="Q327" s="7" t="s">
        <v>1151</v>
      </c>
      <c r="R327" s="8">
        <v>46315</v>
      </c>
      <c r="S327" s="8">
        <v>46317</v>
      </c>
      <c r="T327" s="7"/>
      <c r="U327" s="7"/>
      <c r="V327" s="7"/>
      <c r="W327" s="7"/>
      <c r="X327" s="7" t="s">
        <v>1721</v>
      </c>
      <c r="Y327" s="7"/>
      <c r="Z327" s="3"/>
    </row>
    <row r="328" spans="1:26" ht="15" customHeight="1" x14ac:dyDescent="0.25">
      <c r="A328" s="6">
        <v>17815223000</v>
      </c>
      <c r="B328" s="7" t="s">
        <v>431</v>
      </c>
      <c r="C328" s="7" t="s">
        <v>432</v>
      </c>
      <c r="D328" s="7" t="s">
        <v>326</v>
      </c>
      <c r="E328" s="9" t="s">
        <v>1464</v>
      </c>
      <c r="F328" s="7">
        <v>2544</v>
      </c>
      <c r="G328" s="7"/>
      <c r="H328" s="7"/>
      <c r="I328" s="7"/>
      <c r="J328" s="7"/>
      <c r="K328" s="7"/>
      <c r="L328" s="7"/>
      <c r="M328" s="7" t="s">
        <v>1514</v>
      </c>
      <c r="N328" s="7" t="s">
        <v>1453</v>
      </c>
      <c r="O328" s="7" t="s">
        <v>436</v>
      </c>
      <c r="P328" s="7" t="s">
        <v>436</v>
      </c>
      <c r="Q328" s="9" t="s">
        <v>1515</v>
      </c>
      <c r="R328" s="8">
        <v>46315</v>
      </c>
      <c r="S328" s="8">
        <v>46317</v>
      </c>
      <c r="T328" s="7"/>
      <c r="U328" s="7"/>
      <c r="V328" s="7"/>
      <c r="W328" s="7"/>
      <c r="X328" s="7"/>
      <c r="Y328" s="7"/>
      <c r="Z328" s="3"/>
    </row>
    <row r="329" spans="1:26" ht="15" customHeight="1" x14ac:dyDescent="0.25">
      <c r="A329" s="6">
        <v>19149469500</v>
      </c>
      <c r="B329" s="7" t="s">
        <v>431</v>
      </c>
      <c r="C329" s="7" t="s">
        <v>432</v>
      </c>
      <c r="D329" s="7" t="s">
        <v>327</v>
      </c>
      <c r="E329" s="7" t="s">
        <v>1152</v>
      </c>
      <c r="F329" s="7">
        <v>1345</v>
      </c>
      <c r="G329" s="7"/>
      <c r="H329" s="7"/>
      <c r="I329" s="7"/>
      <c r="J329" s="7"/>
      <c r="K329" s="7"/>
      <c r="L329" s="7"/>
      <c r="M329" s="7" t="s">
        <v>1153</v>
      </c>
      <c r="N329" s="7" t="s">
        <v>491</v>
      </c>
      <c r="O329" s="7" t="s">
        <v>436</v>
      </c>
      <c r="P329" s="7" t="s">
        <v>436</v>
      </c>
      <c r="Q329" s="7"/>
      <c r="R329" s="8">
        <v>46315</v>
      </c>
      <c r="S329" s="8">
        <v>46317</v>
      </c>
      <c r="T329" s="7"/>
      <c r="U329" s="7"/>
      <c r="V329" s="7"/>
      <c r="W329" s="7"/>
      <c r="X329" s="7"/>
      <c r="Y329" s="7"/>
      <c r="Z329" s="3"/>
    </row>
    <row r="330" spans="1:26" ht="15" customHeight="1" x14ac:dyDescent="0.25">
      <c r="A330" s="6">
        <v>12292472331</v>
      </c>
      <c r="B330" s="7" t="s">
        <v>431</v>
      </c>
      <c r="C330" s="7" t="s">
        <v>432</v>
      </c>
      <c r="D330" s="7" t="s">
        <v>328</v>
      </c>
      <c r="E330" s="7" t="s">
        <v>1154</v>
      </c>
      <c r="F330" s="7">
        <v>1911</v>
      </c>
      <c r="G330" s="7"/>
      <c r="H330" s="7"/>
      <c r="I330" s="7"/>
      <c r="J330" s="7"/>
      <c r="K330" s="7"/>
      <c r="L330" s="7"/>
      <c r="M330" s="7" t="s">
        <v>1155</v>
      </c>
      <c r="N330" s="7" t="s">
        <v>573</v>
      </c>
      <c r="O330" s="7" t="s">
        <v>436</v>
      </c>
      <c r="P330" s="7" t="s">
        <v>436</v>
      </c>
      <c r="Q330" s="7" t="s">
        <v>1156</v>
      </c>
      <c r="R330" s="8">
        <v>46315</v>
      </c>
      <c r="S330" s="8">
        <v>46317</v>
      </c>
      <c r="T330" s="7"/>
      <c r="U330" s="7"/>
      <c r="V330" s="7"/>
      <c r="W330" s="7"/>
      <c r="X330" s="7"/>
      <c r="Y330" s="7"/>
      <c r="Z330" s="3"/>
    </row>
    <row r="331" spans="1:26" ht="15" customHeight="1" x14ac:dyDescent="0.25">
      <c r="A331" s="6">
        <v>18004382431</v>
      </c>
      <c r="B331" s="7" t="s">
        <v>431</v>
      </c>
      <c r="C331" s="7" t="s">
        <v>432</v>
      </c>
      <c r="D331" s="7" t="s">
        <v>329</v>
      </c>
      <c r="E331" s="9" t="s">
        <v>1516</v>
      </c>
      <c r="F331" s="7">
        <v>621</v>
      </c>
      <c r="G331" s="7"/>
      <c r="H331" s="7"/>
      <c r="I331" s="7"/>
      <c r="J331" s="7"/>
      <c r="K331" s="7"/>
      <c r="L331" s="7"/>
      <c r="M331" s="7" t="s">
        <v>436</v>
      </c>
      <c r="N331" s="7" t="s">
        <v>436</v>
      </c>
      <c r="O331" s="7" t="s">
        <v>436</v>
      </c>
      <c r="P331" s="7" t="s">
        <v>436</v>
      </c>
      <c r="Q331" s="9" t="s">
        <v>1517</v>
      </c>
      <c r="R331" s="8">
        <v>46315</v>
      </c>
      <c r="S331" s="8">
        <v>46317</v>
      </c>
      <c r="T331" s="7"/>
      <c r="U331" s="7"/>
      <c r="V331" s="7"/>
      <c r="W331" s="7"/>
      <c r="X331" s="7"/>
      <c r="Y331" s="7"/>
      <c r="Z331" s="3"/>
    </row>
    <row r="332" spans="1:26" ht="15" customHeight="1" x14ac:dyDescent="0.25">
      <c r="A332" s="6">
        <v>15073354986</v>
      </c>
      <c r="B332" s="7" t="s">
        <v>431</v>
      </c>
      <c r="C332" s="7" t="s">
        <v>432</v>
      </c>
      <c r="D332" s="7" t="s">
        <v>330</v>
      </c>
      <c r="E332" s="7" t="s">
        <v>1157</v>
      </c>
      <c r="F332" s="7">
        <v>2569</v>
      </c>
      <c r="G332" s="7"/>
      <c r="H332" s="7"/>
      <c r="I332" s="7"/>
      <c r="J332" s="7"/>
      <c r="K332" s="7"/>
      <c r="L332" s="7"/>
      <c r="M332" s="7" t="s">
        <v>1158</v>
      </c>
      <c r="N332" s="7" t="s">
        <v>1159</v>
      </c>
      <c r="O332" s="7" t="s">
        <v>436</v>
      </c>
      <c r="P332" s="7" t="s">
        <v>436</v>
      </c>
      <c r="Q332" s="7" t="s">
        <v>1160</v>
      </c>
      <c r="R332" s="8">
        <v>46315</v>
      </c>
      <c r="S332" s="8">
        <v>46317</v>
      </c>
      <c r="T332" s="7"/>
      <c r="U332" s="7"/>
      <c r="V332" s="7"/>
      <c r="W332" s="7"/>
      <c r="X332" s="7"/>
      <c r="Y332" s="7"/>
      <c r="Z332" s="3"/>
    </row>
    <row r="333" spans="1:26" ht="15" customHeight="1" x14ac:dyDescent="0.25">
      <c r="A333" s="6">
        <v>16169543200</v>
      </c>
      <c r="B333" s="7" t="s">
        <v>431</v>
      </c>
      <c r="C333" s="7" t="s">
        <v>432</v>
      </c>
      <c r="D333" s="7" t="s">
        <v>331</v>
      </c>
      <c r="E333" s="7" t="s">
        <v>1161</v>
      </c>
      <c r="F333" s="7">
        <v>2327</v>
      </c>
      <c r="G333" s="7"/>
      <c r="H333" s="7"/>
      <c r="I333" s="7"/>
      <c r="J333" s="7"/>
      <c r="K333" s="7"/>
      <c r="L333" s="7"/>
      <c r="M333" s="7" t="s">
        <v>1162</v>
      </c>
      <c r="N333" s="7" t="s">
        <v>488</v>
      </c>
      <c r="O333" s="7" t="s">
        <v>436</v>
      </c>
      <c r="P333" s="7" t="s">
        <v>436</v>
      </c>
      <c r="Q333" s="7" t="s">
        <v>1163</v>
      </c>
      <c r="R333" s="8">
        <v>46315</v>
      </c>
      <c r="S333" s="8">
        <v>46317</v>
      </c>
      <c r="T333" s="7"/>
      <c r="U333" s="7"/>
      <c r="V333" s="7"/>
      <c r="W333" s="7"/>
      <c r="X333" s="7"/>
      <c r="Y333" s="7"/>
      <c r="Z333" s="3"/>
    </row>
    <row r="334" spans="1:26" ht="15" customHeight="1" x14ac:dyDescent="0.25">
      <c r="A334" s="6">
        <v>14803122321</v>
      </c>
      <c r="B334" s="7" t="s">
        <v>431</v>
      </c>
      <c r="C334" s="7" t="s">
        <v>432</v>
      </c>
      <c r="D334" s="7" t="s">
        <v>332</v>
      </c>
      <c r="E334" s="7" t="s">
        <v>1164</v>
      </c>
      <c r="F334" s="7">
        <v>3662</v>
      </c>
      <c r="G334" s="7"/>
      <c r="H334" s="7"/>
      <c r="I334" s="7"/>
      <c r="J334" s="7"/>
      <c r="K334" s="7"/>
      <c r="L334" s="7"/>
      <c r="M334" s="7" t="s">
        <v>1165</v>
      </c>
      <c r="N334" s="7" t="s">
        <v>615</v>
      </c>
      <c r="O334" s="7" t="s">
        <v>436</v>
      </c>
      <c r="P334" s="7" t="s">
        <v>436</v>
      </c>
      <c r="Q334" s="7" t="s">
        <v>1166</v>
      </c>
      <c r="R334" s="8">
        <v>46315</v>
      </c>
      <c r="S334" s="8">
        <v>46317</v>
      </c>
      <c r="T334" s="7"/>
      <c r="U334" s="7"/>
      <c r="V334" s="7"/>
      <c r="W334" s="7"/>
      <c r="X334" s="7"/>
      <c r="Y334" s="7"/>
      <c r="Z334" s="3"/>
    </row>
    <row r="335" spans="1:26" ht="15" customHeight="1" x14ac:dyDescent="0.25">
      <c r="A335" s="6">
        <v>14254485005</v>
      </c>
      <c r="B335" s="7" t="s">
        <v>431</v>
      </c>
      <c r="C335" s="7" t="s">
        <v>432</v>
      </c>
      <c r="D335" s="7" t="s">
        <v>333</v>
      </c>
      <c r="E335" s="9" t="s">
        <v>1518</v>
      </c>
      <c r="F335" s="7">
        <v>2155</v>
      </c>
      <c r="G335" s="7"/>
      <c r="H335" s="7"/>
      <c r="I335" s="7"/>
      <c r="J335" s="7"/>
      <c r="K335" s="7"/>
      <c r="L335" s="7"/>
      <c r="M335" s="7" t="s">
        <v>1519</v>
      </c>
      <c r="N335" s="7" t="s">
        <v>481</v>
      </c>
      <c r="O335" s="7" t="s">
        <v>436</v>
      </c>
      <c r="P335" s="7" t="s">
        <v>436</v>
      </c>
      <c r="Q335" s="9" t="s">
        <v>1520</v>
      </c>
      <c r="R335" s="8">
        <v>46315</v>
      </c>
      <c r="S335" s="8">
        <v>46317</v>
      </c>
      <c r="T335" s="7"/>
      <c r="U335" s="7"/>
      <c r="V335" s="7"/>
      <c r="W335" s="7"/>
      <c r="X335" s="7"/>
      <c r="Y335" s="7"/>
      <c r="Z335" s="3"/>
    </row>
    <row r="336" spans="1:26" ht="15" customHeight="1" x14ac:dyDescent="0.25">
      <c r="A336" s="6">
        <v>14072325487</v>
      </c>
      <c r="B336" s="7" t="s">
        <v>431</v>
      </c>
      <c r="C336" s="7" t="s">
        <v>432</v>
      </c>
      <c r="D336" s="7" t="s">
        <v>334</v>
      </c>
      <c r="E336" s="7" t="s">
        <v>1167</v>
      </c>
      <c r="F336" s="7">
        <v>3575</v>
      </c>
      <c r="G336" s="7"/>
      <c r="H336" s="7"/>
      <c r="I336" s="7"/>
      <c r="J336" s="7"/>
      <c r="K336" s="7"/>
      <c r="L336" s="7"/>
      <c r="M336" s="7" t="s">
        <v>1168</v>
      </c>
      <c r="N336" s="7" t="s">
        <v>455</v>
      </c>
      <c r="O336" s="7" t="s">
        <v>436</v>
      </c>
      <c r="P336" s="7" t="s">
        <v>436</v>
      </c>
      <c r="Q336" s="7" t="s">
        <v>1169</v>
      </c>
      <c r="R336" s="8">
        <v>46315</v>
      </c>
      <c r="S336" s="8">
        <v>46317</v>
      </c>
      <c r="T336" s="7"/>
      <c r="U336" s="7"/>
      <c r="V336" s="7"/>
      <c r="W336" s="7"/>
      <c r="X336" s="7"/>
      <c r="Y336" s="7"/>
      <c r="Z336" s="3"/>
    </row>
    <row r="337" spans="1:26" ht="15" customHeight="1" x14ac:dyDescent="0.25">
      <c r="A337" s="6">
        <v>16822524148</v>
      </c>
      <c r="B337" s="7" t="s">
        <v>431</v>
      </c>
      <c r="C337" s="7" t="s">
        <v>432</v>
      </c>
      <c r="D337" s="7" t="s">
        <v>335</v>
      </c>
      <c r="E337" s="9" t="s">
        <v>1521</v>
      </c>
      <c r="F337" s="7"/>
      <c r="G337" s="7"/>
      <c r="H337" s="7"/>
      <c r="I337" s="7"/>
      <c r="J337" s="7"/>
      <c r="K337" s="7"/>
      <c r="L337" s="7"/>
      <c r="M337" s="7" t="s">
        <v>1522</v>
      </c>
      <c r="N337" s="7" t="s">
        <v>447</v>
      </c>
      <c r="O337" s="7" t="s">
        <v>436</v>
      </c>
      <c r="P337" s="7" t="s">
        <v>436</v>
      </c>
      <c r="Q337" s="9" t="s">
        <v>1523</v>
      </c>
      <c r="R337" s="8">
        <v>46315</v>
      </c>
      <c r="S337" s="8">
        <v>46317</v>
      </c>
      <c r="T337" s="7"/>
      <c r="U337" s="7"/>
      <c r="V337" s="7"/>
      <c r="W337" s="7"/>
      <c r="X337" s="7"/>
      <c r="Y337" s="7"/>
      <c r="Z337" s="3"/>
    </row>
    <row r="338" spans="1:26" ht="15" customHeight="1" x14ac:dyDescent="0.25">
      <c r="A338" s="6" t="s">
        <v>1411</v>
      </c>
      <c r="B338" s="7" t="s">
        <v>431</v>
      </c>
      <c r="C338" s="7" t="s">
        <v>432</v>
      </c>
      <c r="D338" s="7" t="s">
        <v>336</v>
      </c>
      <c r="E338" s="7" t="s">
        <v>1170</v>
      </c>
      <c r="F338" s="7">
        <v>1328</v>
      </c>
      <c r="G338" s="7"/>
      <c r="H338" s="7"/>
      <c r="I338" s="7"/>
      <c r="J338" s="7"/>
      <c r="K338" s="7"/>
      <c r="L338" s="7"/>
      <c r="M338" s="7" t="s">
        <v>1411</v>
      </c>
      <c r="N338" s="7" t="s">
        <v>1411</v>
      </c>
      <c r="O338" s="7" t="s">
        <v>1697</v>
      </c>
      <c r="P338" s="7"/>
      <c r="Q338" s="9" t="s">
        <v>1696</v>
      </c>
      <c r="R338" s="8">
        <v>46315</v>
      </c>
      <c r="S338" s="8">
        <v>46317</v>
      </c>
      <c r="T338" s="7"/>
      <c r="U338" s="7"/>
      <c r="V338" s="7"/>
      <c r="W338" s="7"/>
      <c r="X338" s="7"/>
      <c r="Y338" s="7"/>
      <c r="Z338" s="3"/>
    </row>
    <row r="339" spans="1:26" ht="15" customHeight="1" x14ac:dyDescent="0.25">
      <c r="A339" s="6">
        <v>12528334980</v>
      </c>
      <c r="B339" s="7" t="s">
        <v>431</v>
      </c>
      <c r="C339" s="7" t="s">
        <v>432</v>
      </c>
      <c r="D339" s="7" t="s">
        <v>337</v>
      </c>
      <c r="E339" s="7" t="s">
        <v>1171</v>
      </c>
      <c r="F339" s="7">
        <v>1037</v>
      </c>
      <c r="G339" s="7"/>
      <c r="H339" s="7"/>
      <c r="I339" s="7"/>
      <c r="J339" s="7"/>
      <c r="K339" s="7"/>
      <c r="L339" s="7"/>
      <c r="M339" s="7" t="s">
        <v>1172</v>
      </c>
      <c r="N339" s="7" t="s">
        <v>451</v>
      </c>
      <c r="O339" s="7" t="s">
        <v>436</v>
      </c>
      <c r="P339" s="7" t="s">
        <v>436</v>
      </c>
      <c r="Q339" s="7" t="s">
        <v>1173</v>
      </c>
      <c r="R339" s="8">
        <v>46315</v>
      </c>
      <c r="S339" s="8">
        <v>46317</v>
      </c>
      <c r="T339" s="7"/>
      <c r="U339" s="7"/>
      <c r="V339" s="7"/>
      <c r="W339" s="7"/>
      <c r="X339" s="7"/>
      <c r="Y339" s="7"/>
      <c r="Z339" s="3"/>
    </row>
    <row r="340" spans="1:26" ht="15" customHeight="1" x14ac:dyDescent="0.25">
      <c r="A340" s="6">
        <v>17038170705</v>
      </c>
      <c r="B340" s="7" t="s">
        <v>431</v>
      </c>
      <c r="C340" s="7" t="s">
        <v>432</v>
      </c>
      <c r="D340" s="7" t="s">
        <v>338</v>
      </c>
      <c r="E340" s="7" t="s">
        <v>1174</v>
      </c>
      <c r="F340" s="7">
        <v>1331</v>
      </c>
      <c r="G340" s="7"/>
      <c r="H340" s="7"/>
      <c r="I340" s="7"/>
      <c r="J340" s="7"/>
      <c r="K340" s="7"/>
      <c r="L340" s="7"/>
      <c r="M340" s="7" t="s">
        <v>1175</v>
      </c>
      <c r="N340" s="7" t="s">
        <v>976</v>
      </c>
      <c r="O340" s="7" t="s">
        <v>436</v>
      </c>
      <c r="P340" s="7" t="s">
        <v>436</v>
      </c>
      <c r="Q340" s="7" t="s">
        <v>1176</v>
      </c>
      <c r="R340" s="8">
        <v>46315</v>
      </c>
      <c r="S340" s="8">
        <v>46317</v>
      </c>
      <c r="T340" s="7"/>
      <c r="U340" s="7"/>
      <c r="V340" s="7"/>
      <c r="W340" s="7"/>
      <c r="X340" s="7"/>
      <c r="Y340" s="7"/>
      <c r="Z340" s="3"/>
    </row>
    <row r="341" spans="1:26" ht="15" customHeight="1" x14ac:dyDescent="0.25">
      <c r="A341" s="6">
        <v>14076487200</v>
      </c>
      <c r="B341" s="7" t="s">
        <v>431</v>
      </c>
      <c r="C341" s="7" t="s">
        <v>432</v>
      </c>
      <c r="D341" s="7" t="s">
        <v>339</v>
      </c>
      <c r="E341" s="7" t="s">
        <v>1177</v>
      </c>
      <c r="F341" s="7">
        <v>2133</v>
      </c>
      <c r="G341" s="7"/>
      <c r="H341" s="7"/>
      <c r="I341" s="7"/>
      <c r="J341" s="7"/>
      <c r="K341" s="7"/>
      <c r="L341" s="7"/>
      <c r="M341" s="7" t="s">
        <v>1178</v>
      </c>
      <c r="N341" s="7" t="s">
        <v>455</v>
      </c>
      <c r="O341" s="7" t="s">
        <v>436</v>
      </c>
      <c r="P341" s="7" t="s">
        <v>436</v>
      </c>
      <c r="Q341" s="7"/>
      <c r="R341" s="8">
        <v>46315</v>
      </c>
      <c r="S341" s="8">
        <v>46317</v>
      </c>
      <c r="T341" s="7"/>
      <c r="U341" s="7"/>
      <c r="V341" s="7"/>
      <c r="W341" s="7"/>
      <c r="X341" s="7"/>
      <c r="Y341" s="7"/>
      <c r="Z341" s="3"/>
    </row>
    <row r="342" spans="1:26" ht="15" customHeight="1" x14ac:dyDescent="0.25">
      <c r="A342" s="6">
        <v>12106585599</v>
      </c>
      <c r="B342" s="7" t="s">
        <v>431</v>
      </c>
      <c r="C342" s="7" t="s">
        <v>432</v>
      </c>
      <c r="D342" s="7" t="s">
        <v>340</v>
      </c>
      <c r="E342" s="7" t="s">
        <v>1179</v>
      </c>
      <c r="F342" s="7">
        <v>3660</v>
      </c>
      <c r="G342" s="7"/>
      <c r="H342" s="7"/>
      <c r="I342" s="7"/>
      <c r="J342" s="7"/>
      <c r="K342" s="7"/>
      <c r="L342" s="7"/>
      <c r="M342" s="7" t="s">
        <v>1180</v>
      </c>
      <c r="N342" s="7" t="s">
        <v>447</v>
      </c>
      <c r="O342" s="7" t="s">
        <v>436</v>
      </c>
      <c r="P342" s="7" t="s">
        <v>436</v>
      </c>
      <c r="Q342" s="7" t="s">
        <v>1181</v>
      </c>
      <c r="R342" s="8">
        <v>46315</v>
      </c>
      <c r="S342" s="8">
        <v>46317</v>
      </c>
      <c r="T342" s="7"/>
      <c r="U342" s="7"/>
      <c r="V342" s="7"/>
      <c r="W342" s="7"/>
      <c r="X342" s="7"/>
      <c r="Y342" s="7"/>
      <c r="Z342" s="3"/>
    </row>
    <row r="343" spans="1:26" ht="15" customHeight="1" x14ac:dyDescent="0.25">
      <c r="A343" s="6">
        <v>13605463072</v>
      </c>
      <c r="B343" s="7" t="s">
        <v>431</v>
      </c>
      <c r="C343" s="7" t="s">
        <v>432</v>
      </c>
      <c r="D343" s="7" t="s">
        <v>341</v>
      </c>
      <c r="E343" s="7" t="s">
        <v>1182</v>
      </c>
      <c r="F343" s="7">
        <v>2825</v>
      </c>
      <c r="G343" s="7"/>
      <c r="H343" s="7"/>
      <c r="I343" s="7"/>
      <c r="J343" s="7"/>
      <c r="K343" s="7"/>
      <c r="L343" s="7"/>
      <c r="M343" s="7" t="s">
        <v>1183</v>
      </c>
      <c r="N343" s="7" t="s">
        <v>481</v>
      </c>
      <c r="O343" s="7" t="s">
        <v>436</v>
      </c>
      <c r="P343" s="7" t="s">
        <v>436</v>
      </c>
      <c r="Q343" s="7"/>
      <c r="R343" s="8">
        <v>46315</v>
      </c>
      <c r="S343" s="8">
        <v>46317</v>
      </c>
      <c r="T343" s="7"/>
      <c r="U343" s="7"/>
      <c r="V343" s="7"/>
      <c r="W343" s="7"/>
      <c r="X343" s="7"/>
      <c r="Y343" s="7"/>
      <c r="Z343" s="3"/>
    </row>
    <row r="344" spans="1:26" ht="15" customHeight="1" x14ac:dyDescent="0.25">
      <c r="A344" s="6">
        <v>441244347117</v>
      </c>
      <c r="B344" s="7" t="s">
        <v>431</v>
      </c>
      <c r="C344" s="7" t="s">
        <v>432</v>
      </c>
      <c r="D344" s="7" t="s">
        <v>342</v>
      </c>
      <c r="E344" s="9" t="s">
        <v>1416</v>
      </c>
      <c r="F344" s="7">
        <v>3019</v>
      </c>
      <c r="G344" s="7"/>
      <c r="H344" s="7"/>
      <c r="I344" s="7"/>
      <c r="J344" s="7"/>
      <c r="K344" s="7"/>
      <c r="L344" s="7"/>
      <c r="M344" s="7" t="s">
        <v>1417</v>
      </c>
      <c r="N344" s="7" t="s">
        <v>1418</v>
      </c>
      <c r="O344" s="7" t="s">
        <v>972</v>
      </c>
      <c r="P344" s="7" t="s">
        <v>972</v>
      </c>
      <c r="Q344" s="9" t="s">
        <v>1419</v>
      </c>
      <c r="R344" s="8">
        <v>46315</v>
      </c>
      <c r="S344" s="8">
        <v>46317</v>
      </c>
      <c r="T344" s="7"/>
      <c r="U344" s="7"/>
      <c r="V344" s="7"/>
      <c r="W344" s="7"/>
      <c r="X344" s="7"/>
      <c r="Y344" s="7"/>
      <c r="Z344" s="3"/>
    </row>
    <row r="345" spans="1:26" ht="15" customHeight="1" x14ac:dyDescent="0.25">
      <c r="A345" s="6">
        <v>13134026588</v>
      </c>
      <c r="B345" s="7" t="s">
        <v>431</v>
      </c>
      <c r="C345" s="7" t="s">
        <v>432</v>
      </c>
      <c r="D345" s="7" t="s">
        <v>343</v>
      </c>
      <c r="E345" s="7" t="s">
        <v>1184</v>
      </c>
      <c r="F345" s="7">
        <v>1774</v>
      </c>
      <c r="G345" s="7"/>
      <c r="H345" s="7"/>
      <c r="I345" s="7"/>
      <c r="J345" s="7"/>
      <c r="K345" s="7"/>
      <c r="L345" s="7"/>
      <c r="M345" s="7" t="s">
        <v>1185</v>
      </c>
      <c r="N345" s="7" t="s">
        <v>746</v>
      </c>
      <c r="O345" s="7" t="s">
        <v>436</v>
      </c>
      <c r="P345" s="7" t="s">
        <v>436</v>
      </c>
      <c r="Q345" s="7" t="s">
        <v>1186</v>
      </c>
      <c r="R345" s="8">
        <v>46315</v>
      </c>
      <c r="S345" s="8">
        <v>46317</v>
      </c>
      <c r="T345" s="7"/>
      <c r="U345" s="7"/>
      <c r="V345" s="7"/>
      <c r="W345" s="7"/>
      <c r="X345" s="7"/>
      <c r="Y345" s="7"/>
      <c r="Z345" s="3"/>
    </row>
    <row r="346" spans="1:26" ht="15" customHeight="1" x14ac:dyDescent="0.25">
      <c r="A346" s="6">
        <v>18153934600</v>
      </c>
      <c r="B346" s="7" t="s">
        <v>431</v>
      </c>
      <c r="C346" s="7" t="s">
        <v>432</v>
      </c>
      <c r="D346" s="7" t="s">
        <v>344</v>
      </c>
      <c r="E346" s="7" t="s">
        <v>1187</v>
      </c>
      <c r="F346" s="7">
        <v>2025</v>
      </c>
      <c r="G346" s="7"/>
      <c r="H346" s="7"/>
      <c r="I346" s="7"/>
      <c r="J346" s="7"/>
      <c r="K346" s="7"/>
      <c r="L346" s="7"/>
      <c r="M346" s="7" t="s">
        <v>1188</v>
      </c>
      <c r="N346" s="7" t="s">
        <v>443</v>
      </c>
      <c r="O346" s="7" t="s">
        <v>436</v>
      </c>
      <c r="P346" s="7" t="s">
        <v>436</v>
      </c>
      <c r="Q346" s="7"/>
      <c r="R346" s="8">
        <v>46315</v>
      </c>
      <c r="S346" s="8">
        <v>46317</v>
      </c>
      <c r="T346" s="7"/>
      <c r="U346" s="7"/>
      <c r="V346" s="7"/>
      <c r="W346" s="7"/>
      <c r="X346" s="7"/>
      <c r="Y346" s="7"/>
      <c r="Z346" s="3"/>
    </row>
    <row r="347" spans="1:26" ht="15" customHeight="1" x14ac:dyDescent="0.25">
      <c r="A347" s="6">
        <v>14079060060</v>
      </c>
      <c r="B347" s="7" t="s">
        <v>431</v>
      </c>
      <c r="C347" s="7" t="s">
        <v>432</v>
      </c>
      <c r="D347" s="7" t="s">
        <v>345</v>
      </c>
      <c r="E347" s="9" t="s">
        <v>1420</v>
      </c>
      <c r="F347" s="7"/>
      <c r="G347" s="7"/>
      <c r="H347" s="7"/>
      <c r="I347" s="7"/>
      <c r="J347" s="7"/>
      <c r="K347" s="7"/>
      <c r="L347" s="7"/>
      <c r="M347" s="7" t="s">
        <v>1421</v>
      </c>
      <c r="N347" s="7" t="s">
        <v>455</v>
      </c>
      <c r="O347" s="7" t="s">
        <v>436</v>
      </c>
      <c r="P347" s="7" t="s">
        <v>436</v>
      </c>
      <c r="Q347" s="9" t="s">
        <v>1422</v>
      </c>
      <c r="R347" s="8">
        <v>46315</v>
      </c>
      <c r="S347" s="8">
        <v>46317</v>
      </c>
      <c r="T347" s="7"/>
      <c r="U347" s="7"/>
      <c r="V347" s="7"/>
      <c r="W347" s="7"/>
      <c r="X347" s="7"/>
      <c r="Y347" s="7"/>
      <c r="Z347" s="3"/>
    </row>
    <row r="348" spans="1:26" ht="15" customHeight="1" x14ac:dyDescent="0.25">
      <c r="A348" s="6">
        <v>966112087575</v>
      </c>
      <c r="B348" s="7" t="s">
        <v>431</v>
      </c>
      <c r="C348" s="7" t="s">
        <v>432</v>
      </c>
      <c r="D348" s="7" t="s">
        <v>346</v>
      </c>
      <c r="E348" s="9" t="s">
        <v>1423</v>
      </c>
      <c r="F348" s="7"/>
      <c r="G348" s="7"/>
      <c r="H348" s="7"/>
      <c r="I348" s="7"/>
      <c r="J348" s="7"/>
      <c r="K348" s="7"/>
      <c r="L348" s="7"/>
      <c r="M348" s="7" t="s">
        <v>1425</v>
      </c>
      <c r="N348" s="7" t="s">
        <v>1427</v>
      </c>
      <c r="O348" s="7" t="s">
        <v>1700</v>
      </c>
      <c r="P348" s="7" t="s">
        <v>1426</v>
      </c>
      <c r="Q348" s="9" t="s">
        <v>1424</v>
      </c>
      <c r="R348" s="8">
        <v>46315</v>
      </c>
      <c r="S348" s="8">
        <v>46317</v>
      </c>
      <c r="T348" s="7"/>
      <c r="U348" s="7"/>
      <c r="V348" s="7"/>
      <c r="W348" s="7"/>
      <c r="X348" s="7"/>
      <c r="Y348" s="7"/>
      <c r="Z348" s="3"/>
    </row>
    <row r="349" spans="1:26" ht="15" customHeight="1" x14ac:dyDescent="0.25">
      <c r="A349" s="6">
        <v>19136538102</v>
      </c>
      <c r="B349" s="7" t="s">
        <v>431</v>
      </c>
      <c r="C349" s="7" t="s">
        <v>432</v>
      </c>
      <c r="D349" s="7" t="s">
        <v>347</v>
      </c>
      <c r="E349" s="7" t="s">
        <v>1189</v>
      </c>
      <c r="F349" s="7">
        <v>3225</v>
      </c>
      <c r="G349" s="7"/>
      <c r="H349" s="7"/>
      <c r="I349" s="7"/>
      <c r="J349" s="7"/>
      <c r="K349" s="7"/>
      <c r="L349" s="7"/>
      <c r="M349" s="7" t="s">
        <v>1190</v>
      </c>
      <c r="N349" s="7" t="s">
        <v>488</v>
      </c>
      <c r="O349" s="7" t="s">
        <v>436</v>
      </c>
      <c r="P349" s="7" t="s">
        <v>436</v>
      </c>
      <c r="Q349" s="7" t="s">
        <v>1191</v>
      </c>
      <c r="R349" s="8">
        <v>46315</v>
      </c>
      <c r="S349" s="8">
        <v>46317</v>
      </c>
      <c r="T349" s="7"/>
      <c r="U349" s="7"/>
      <c r="V349" s="7"/>
      <c r="W349" s="7"/>
      <c r="X349" s="7"/>
      <c r="Y349" s="7"/>
      <c r="Z349" s="3"/>
    </row>
    <row r="350" spans="1:26" ht="15" customHeight="1" x14ac:dyDescent="0.25">
      <c r="A350" s="6">
        <v>12507652393</v>
      </c>
      <c r="B350" s="7" t="s">
        <v>431</v>
      </c>
      <c r="C350" s="7" t="s">
        <v>432</v>
      </c>
      <c r="D350" s="7" t="s">
        <v>348</v>
      </c>
      <c r="E350" s="9" t="s">
        <v>1428</v>
      </c>
      <c r="F350" s="7">
        <v>821</v>
      </c>
      <c r="G350" s="7"/>
      <c r="H350" s="7"/>
      <c r="I350" s="7"/>
      <c r="J350" s="7"/>
      <c r="K350" s="7"/>
      <c r="L350" s="7"/>
      <c r="M350" s="7" t="s">
        <v>1429</v>
      </c>
      <c r="N350" s="7" t="s">
        <v>1430</v>
      </c>
      <c r="O350" s="7" t="s">
        <v>436</v>
      </c>
      <c r="P350" s="7" t="s">
        <v>634</v>
      </c>
      <c r="Q350" s="9" t="s">
        <v>1431</v>
      </c>
      <c r="R350" s="8">
        <v>46315</v>
      </c>
      <c r="S350" s="8">
        <v>46317</v>
      </c>
      <c r="T350" s="7"/>
      <c r="U350" s="7"/>
      <c r="V350" s="7"/>
      <c r="W350" s="7"/>
      <c r="X350" s="7"/>
      <c r="Y350" s="7"/>
      <c r="Z350" s="3"/>
    </row>
    <row r="351" spans="1:26" ht="15" customHeight="1" x14ac:dyDescent="0.25">
      <c r="A351" s="6">
        <v>12063885252</v>
      </c>
      <c r="B351" s="7" t="s">
        <v>431</v>
      </c>
      <c r="C351" s="7" t="s">
        <v>432</v>
      </c>
      <c r="D351" s="7" t="s">
        <v>349</v>
      </c>
      <c r="E351" s="7" t="s">
        <v>1192</v>
      </c>
      <c r="F351" s="7">
        <v>3624</v>
      </c>
      <c r="G351" s="7"/>
      <c r="H351" s="7"/>
      <c r="I351" s="7"/>
      <c r="J351" s="7"/>
      <c r="K351" s="7"/>
      <c r="L351" s="7"/>
      <c r="M351" s="7" t="s">
        <v>1193</v>
      </c>
      <c r="N351" s="7" t="s">
        <v>481</v>
      </c>
      <c r="O351" s="7" t="s">
        <v>436</v>
      </c>
      <c r="P351" s="7" t="s">
        <v>436</v>
      </c>
      <c r="Q351" s="7" t="s">
        <v>1194</v>
      </c>
      <c r="R351" s="8">
        <v>46315</v>
      </c>
      <c r="S351" s="8">
        <v>46317</v>
      </c>
      <c r="T351" s="7"/>
      <c r="U351" s="7"/>
      <c r="V351" s="7"/>
      <c r="W351" s="7"/>
      <c r="X351" s="7"/>
      <c r="Y351" s="7"/>
      <c r="Z351" s="3"/>
    </row>
    <row r="352" spans="1:26" ht="15" customHeight="1" x14ac:dyDescent="0.25">
      <c r="A352" s="6">
        <v>15612126404</v>
      </c>
      <c r="B352" s="7" t="s">
        <v>431</v>
      </c>
      <c r="C352" s="7" t="s">
        <v>432</v>
      </c>
      <c r="D352" s="7" t="s">
        <v>350</v>
      </c>
      <c r="E352" s="7" t="s">
        <v>1195</v>
      </c>
      <c r="F352" s="7">
        <v>1865</v>
      </c>
      <c r="G352" s="7"/>
      <c r="H352" s="7"/>
      <c r="I352" s="7"/>
      <c r="J352" s="7"/>
      <c r="K352" s="7"/>
      <c r="L352" s="7"/>
      <c r="M352" s="7" t="s">
        <v>1196</v>
      </c>
      <c r="N352" s="7" t="s">
        <v>587</v>
      </c>
      <c r="O352" s="7" t="s">
        <v>436</v>
      </c>
      <c r="P352" s="7" t="s">
        <v>436</v>
      </c>
      <c r="Q352" s="7" t="s">
        <v>1197</v>
      </c>
      <c r="R352" s="8">
        <v>46315</v>
      </c>
      <c r="S352" s="8">
        <v>46317</v>
      </c>
      <c r="T352" s="7"/>
      <c r="U352" s="7"/>
      <c r="V352" s="7"/>
      <c r="W352" s="7"/>
      <c r="X352" s="7"/>
      <c r="Y352" s="7"/>
      <c r="Z352" s="3"/>
    </row>
    <row r="353" spans="1:26" ht="15" customHeight="1" x14ac:dyDescent="0.25">
      <c r="A353" s="6">
        <v>14054910500</v>
      </c>
      <c r="B353" s="7" t="s">
        <v>431</v>
      </c>
      <c r="C353" s="7" t="s">
        <v>432</v>
      </c>
      <c r="D353" s="7" t="s">
        <v>351</v>
      </c>
      <c r="E353" s="7" t="s">
        <v>1198</v>
      </c>
      <c r="F353" s="7">
        <v>2115</v>
      </c>
      <c r="G353" s="7"/>
      <c r="H353" s="7"/>
      <c r="I353" s="7"/>
      <c r="J353" s="7"/>
      <c r="K353" s="7"/>
      <c r="L353" s="7"/>
      <c r="M353" s="7" t="s">
        <v>1199</v>
      </c>
      <c r="N353" s="7" t="s">
        <v>640</v>
      </c>
      <c r="O353" s="7" t="s">
        <v>436</v>
      </c>
      <c r="P353" s="7" t="s">
        <v>436</v>
      </c>
      <c r="Q353" s="7" t="s">
        <v>1200</v>
      </c>
      <c r="R353" s="8">
        <v>46315</v>
      </c>
      <c r="S353" s="8">
        <v>46317</v>
      </c>
      <c r="T353" s="7"/>
      <c r="U353" s="7"/>
      <c r="V353" s="7"/>
      <c r="W353" s="7"/>
      <c r="X353" s="7"/>
      <c r="Y353" s="7"/>
      <c r="Z353" s="3"/>
    </row>
    <row r="354" spans="1:26" ht="15" customHeight="1" x14ac:dyDescent="0.25">
      <c r="A354" s="6">
        <v>18656091411</v>
      </c>
      <c r="B354" s="7" t="s">
        <v>431</v>
      </c>
      <c r="C354" s="7" t="s">
        <v>432</v>
      </c>
      <c r="D354" s="7" t="s">
        <v>352</v>
      </c>
      <c r="E354" s="7" t="s">
        <v>1201</v>
      </c>
      <c r="F354" s="7">
        <v>1969</v>
      </c>
      <c r="G354" s="7"/>
      <c r="H354" s="7"/>
      <c r="I354" s="7"/>
      <c r="J354" s="7"/>
      <c r="K354" s="7"/>
      <c r="L354" s="7"/>
      <c r="M354" s="7" t="s">
        <v>1202</v>
      </c>
      <c r="N354" s="7" t="s">
        <v>746</v>
      </c>
      <c r="O354" s="7" t="s">
        <v>436</v>
      </c>
      <c r="P354" s="7" t="s">
        <v>436</v>
      </c>
      <c r="Q354" s="7" t="s">
        <v>1203</v>
      </c>
      <c r="R354" s="8">
        <v>46315</v>
      </c>
      <c r="S354" s="8">
        <v>46317</v>
      </c>
      <c r="T354" s="7"/>
      <c r="U354" s="7"/>
      <c r="V354" s="7"/>
      <c r="W354" s="7"/>
      <c r="X354" s="7"/>
      <c r="Y354" s="7"/>
      <c r="Z354" s="3"/>
    </row>
    <row r="355" spans="1:26" ht="15" customHeight="1" x14ac:dyDescent="0.25">
      <c r="A355" s="6">
        <v>17012355478</v>
      </c>
      <c r="B355" s="7" t="s">
        <v>431</v>
      </c>
      <c r="C355" s="7" t="s">
        <v>432</v>
      </c>
      <c r="D355" s="7" t="s">
        <v>353</v>
      </c>
      <c r="E355" s="7" t="s">
        <v>1204</v>
      </c>
      <c r="F355" s="7">
        <v>2162</v>
      </c>
      <c r="G355" s="7"/>
      <c r="H355" s="7"/>
      <c r="I355" s="7"/>
      <c r="J355" s="7"/>
      <c r="K355" s="7"/>
      <c r="L355" s="7"/>
      <c r="M355" s="7" t="s">
        <v>1205</v>
      </c>
      <c r="N355" s="7" t="s">
        <v>1206</v>
      </c>
      <c r="O355" s="7" t="s">
        <v>436</v>
      </c>
      <c r="P355" s="7" t="s">
        <v>436</v>
      </c>
      <c r="Q355" s="7" t="s">
        <v>1207</v>
      </c>
      <c r="R355" s="8">
        <v>46315</v>
      </c>
      <c r="S355" s="8">
        <v>46317</v>
      </c>
      <c r="T355" s="7"/>
      <c r="U355" s="7"/>
      <c r="V355" s="7"/>
      <c r="W355" s="7"/>
      <c r="X355" s="7"/>
      <c r="Y355" s="7"/>
      <c r="Z355" s="3"/>
    </row>
    <row r="356" spans="1:26" ht="15" customHeight="1" x14ac:dyDescent="0.25">
      <c r="A356" s="6">
        <v>14803773100</v>
      </c>
      <c r="B356" s="7" t="s">
        <v>431</v>
      </c>
      <c r="C356" s="7" t="s">
        <v>432</v>
      </c>
      <c r="D356" s="7" t="s">
        <v>354</v>
      </c>
      <c r="E356" s="7" t="s">
        <v>1208</v>
      </c>
      <c r="F356" s="7">
        <v>1745</v>
      </c>
      <c r="G356" s="7"/>
      <c r="H356" s="7"/>
      <c r="I356" s="7"/>
      <c r="J356" s="7"/>
      <c r="K356" s="7"/>
      <c r="L356" s="7"/>
      <c r="M356" s="7" t="s">
        <v>1209</v>
      </c>
      <c r="N356" s="7" t="s">
        <v>519</v>
      </c>
      <c r="O356" s="7" t="s">
        <v>436</v>
      </c>
      <c r="P356" s="7" t="s">
        <v>436</v>
      </c>
      <c r="Q356" s="7" t="s">
        <v>1210</v>
      </c>
      <c r="R356" s="8">
        <v>46315</v>
      </c>
      <c r="S356" s="8">
        <v>46317</v>
      </c>
      <c r="T356" s="7"/>
      <c r="U356" s="7"/>
      <c r="V356" s="7"/>
      <c r="W356" s="7"/>
      <c r="X356" s="7"/>
      <c r="Y356" s="7"/>
      <c r="Z356" s="3"/>
    </row>
    <row r="357" spans="1:26" ht="15" customHeight="1" x14ac:dyDescent="0.25">
      <c r="A357" s="6" t="s">
        <v>1411</v>
      </c>
      <c r="B357" s="7" t="s">
        <v>431</v>
      </c>
      <c r="C357" s="7" t="s">
        <v>432</v>
      </c>
      <c r="D357" s="7" t="s">
        <v>355</v>
      </c>
      <c r="E357" s="9" t="s">
        <v>1432</v>
      </c>
      <c r="F357" s="7">
        <v>2357</v>
      </c>
      <c r="G357" s="7"/>
      <c r="H357" s="7"/>
      <c r="I357" s="7"/>
      <c r="J357" s="7"/>
      <c r="K357" s="7"/>
      <c r="L357" s="7"/>
      <c r="M357" s="7" t="s">
        <v>1411</v>
      </c>
      <c r="N357" s="7" t="s">
        <v>1411</v>
      </c>
      <c r="O357" s="7" t="s">
        <v>1697</v>
      </c>
      <c r="P357" s="7"/>
      <c r="Q357" s="7"/>
      <c r="R357" s="8">
        <v>46315</v>
      </c>
      <c r="S357" s="8">
        <v>46317</v>
      </c>
      <c r="T357" s="7"/>
      <c r="U357" s="7"/>
      <c r="V357" s="7"/>
      <c r="W357" s="7"/>
      <c r="X357" s="7"/>
      <c r="Y357" s="7"/>
      <c r="Z357" s="3"/>
    </row>
    <row r="358" spans="1:26" ht="15" customHeight="1" x14ac:dyDescent="0.25">
      <c r="A358" s="6">
        <v>14049461400</v>
      </c>
      <c r="B358" s="7" t="s">
        <v>431</v>
      </c>
      <c r="C358" s="7" t="s">
        <v>432</v>
      </c>
      <c r="D358" s="7" t="s">
        <v>356</v>
      </c>
      <c r="E358" s="7" t="s">
        <v>1211</v>
      </c>
      <c r="F358" s="7">
        <v>3115</v>
      </c>
      <c r="G358" s="7"/>
      <c r="H358" s="7"/>
      <c r="I358" s="7"/>
      <c r="J358" s="7"/>
      <c r="K358" s="7"/>
      <c r="L358" s="7"/>
      <c r="M358" s="7" t="s">
        <v>1212</v>
      </c>
      <c r="N358" s="7" t="s">
        <v>573</v>
      </c>
      <c r="O358" s="7" t="s">
        <v>436</v>
      </c>
      <c r="P358" s="7" t="s">
        <v>436</v>
      </c>
      <c r="Q358" s="7" t="s">
        <v>1213</v>
      </c>
      <c r="R358" s="8">
        <v>46315</v>
      </c>
      <c r="S358" s="8">
        <v>46317</v>
      </c>
      <c r="T358" s="7"/>
      <c r="U358" s="7"/>
      <c r="V358" s="7"/>
      <c r="W358" s="7"/>
      <c r="X358" s="7"/>
      <c r="Y358" s="7"/>
      <c r="Z358" s="3"/>
    </row>
    <row r="359" spans="1:26" ht="15" customHeight="1" x14ac:dyDescent="0.25">
      <c r="A359" s="6">
        <v>17029827089</v>
      </c>
      <c r="B359" s="7" t="s">
        <v>431</v>
      </c>
      <c r="C359" s="7" t="s">
        <v>432</v>
      </c>
      <c r="D359" s="7" t="s">
        <v>357</v>
      </c>
      <c r="E359" s="7" t="s">
        <v>1214</v>
      </c>
      <c r="F359" s="7">
        <v>3025</v>
      </c>
      <c r="G359" s="7"/>
      <c r="H359" s="7"/>
      <c r="I359" s="7"/>
      <c r="J359" s="7"/>
      <c r="K359" s="7"/>
      <c r="L359" s="7"/>
      <c r="M359" s="7" t="s">
        <v>1215</v>
      </c>
      <c r="N359" s="7" t="s">
        <v>513</v>
      </c>
      <c r="O359" s="7" t="s">
        <v>436</v>
      </c>
      <c r="P359" s="7" t="s">
        <v>436</v>
      </c>
      <c r="Q359" s="7" t="s">
        <v>1216</v>
      </c>
      <c r="R359" s="8">
        <v>46315</v>
      </c>
      <c r="S359" s="8">
        <v>46317</v>
      </c>
      <c r="T359" s="7"/>
      <c r="U359" s="7"/>
      <c r="V359" s="7"/>
      <c r="W359" s="7"/>
      <c r="X359" s="7"/>
      <c r="Y359" s="7"/>
      <c r="Z359" s="3"/>
    </row>
    <row r="360" spans="1:26" ht="15" customHeight="1" x14ac:dyDescent="0.25">
      <c r="A360" s="6">
        <v>18006336666</v>
      </c>
      <c r="B360" s="7" t="s">
        <v>431</v>
      </c>
      <c r="C360" s="7" t="s">
        <v>432</v>
      </c>
      <c r="D360" s="7" t="s">
        <v>358</v>
      </c>
      <c r="E360" s="7" t="s">
        <v>1217</v>
      </c>
      <c r="F360" s="7">
        <v>3318</v>
      </c>
      <c r="G360" s="7"/>
      <c r="H360" s="7"/>
      <c r="I360" s="7"/>
      <c r="J360" s="7"/>
      <c r="K360" s="7"/>
      <c r="L360" s="7"/>
      <c r="M360" s="7" t="s">
        <v>1218</v>
      </c>
      <c r="N360" s="7" t="s">
        <v>976</v>
      </c>
      <c r="O360" s="7" t="s">
        <v>436</v>
      </c>
      <c r="P360" s="7" t="s">
        <v>436</v>
      </c>
      <c r="Q360" s="7" t="s">
        <v>1219</v>
      </c>
      <c r="R360" s="8">
        <v>46315</v>
      </c>
      <c r="S360" s="8">
        <v>46317</v>
      </c>
      <c r="T360" s="7"/>
      <c r="U360" s="7"/>
      <c r="V360" s="7"/>
      <c r="W360" s="7"/>
      <c r="X360" s="7"/>
      <c r="Y360" s="7"/>
      <c r="Z360" s="3"/>
    </row>
    <row r="361" spans="1:26" ht="15" customHeight="1" x14ac:dyDescent="0.25">
      <c r="A361" s="6">
        <v>19374701851</v>
      </c>
      <c r="B361" s="7" t="s">
        <v>431</v>
      </c>
      <c r="C361" s="7" t="s">
        <v>432</v>
      </c>
      <c r="D361" s="7" t="s">
        <v>359</v>
      </c>
      <c r="E361" s="7" t="s">
        <v>1220</v>
      </c>
      <c r="F361" s="7">
        <v>1705</v>
      </c>
      <c r="G361" s="7"/>
      <c r="H361" s="7"/>
      <c r="I361" s="7"/>
      <c r="J361" s="7"/>
      <c r="K361" s="7"/>
      <c r="L361" s="7"/>
      <c r="M361" s="7" t="s">
        <v>1221</v>
      </c>
      <c r="N361" s="7" t="s">
        <v>451</v>
      </c>
      <c r="O361" s="7" t="s">
        <v>436</v>
      </c>
      <c r="P361" s="7" t="s">
        <v>436</v>
      </c>
      <c r="Q361" s="7" t="s">
        <v>1222</v>
      </c>
      <c r="R361" s="8">
        <v>46315</v>
      </c>
      <c r="S361" s="8">
        <v>46317</v>
      </c>
      <c r="T361" s="7"/>
      <c r="U361" s="7"/>
      <c r="V361" s="7"/>
      <c r="W361" s="7"/>
      <c r="X361" s="7"/>
      <c r="Y361" s="7"/>
      <c r="Z361" s="3"/>
    </row>
    <row r="362" spans="1:26" ht="15" customHeight="1" x14ac:dyDescent="0.25">
      <c r="A362" s="6">
        <v>14847183136</v>
      </c>
      <c r="B362" s="7" t="s">
        <v>431</v>
      </c>
      <c r="C362" s="7" t="s">
        <v>432</v>
      </c>
      <c r="D362" s="7" t="s">
        <v>360</v>
      </c>
      <c r="E362" s="7" t="s">
        <v>1223</v>
      </c>
      <c r="F362" s="7">
        <v>2026</v>
      </c>
      <c r="G362" s="7"/>
      <c r="H362" s="7"/>
      <c r="I362" s="7"/>
      <c r="J362" s="7"/>
      <c r="K362" s="7"/>
      <c r="L362" s="7"/>
      <c r="M362" s="7" t="s">
        <v>1224</v>
      </c>
      <c r="N362" s="7" t="s">
        <v>658</v>
      </c>
      <c r="O362" s="7" t="s">
        <v>436</v>
      </c>
      <c r="P362" s="7" t="s">
        <v>436</v>
      </c>
      <c r="Q362" s="7"/>
      <c r="R362" s="8">
        <v>46315</v>
      </c>
      <c r="S362" s="8">
        <v>46317</v>
      </c>
      <c r="T362" s="7"/>
      <c r="U362" s="7"/>
      <c r="V362" s="7"/>
      <c r="W362" s="7"/>
      <c r="X362" s="7"/>
      <c r="Y362" s="7"/>
      <c r="Z362" s="3"/>
    </row>
    <row r="363" spans="1:26" ht="15" customHeight="1" x14ac:dyDescent="0.25">
      <c r="A363" s="6">
        <v>85228487668</v>
      </c>
      <c r="B363" s="7" t="s">
        <v>431</v>
      </c>
      <c r="C363" s="7" t="s">
        <v>432</v>
      </c>
      <c r="D363" s="7" t="s">
        <v>361</v>
      </c>
      <c r="E363" s="7" t="s">
        <v>1225</v>
      </c>
      <c r="F363" s="7">
        <v>2817</v>
      </c>
      <c r="G363" s="7"/>
      <c r="H363" s="7"/>
      <c r="I363" s="7"/>
      <c r="J363" s="7"/>
      <c r="K363" s="7"/>
      <c r="L363" s="7"/>
      <c r="M363" s="7" t="s">
        <v>1226</v>
      </c>
      <c r="N363" s="7" t="s">
        <v>1227</v>
      </c>
      <c r="O363" s="7" t="s">
        <v>1697</v>
      </c>
      <c r="P363" s="7" t="s">
        <v>1228</v>
      </c>
      <c r="Q363" s="7" t="s">
        <v>1229</v>
      </c>
      <c r="R363" s="8">
        <v>46315</v>
      </c>
      <c r="S363" s="8">
        <v>46317</v>
      </c>
      <c r="T363" s="7"/>
      <c r="U363" s="7"/>
      <c r="V363" s="7"/>
      <c r="W363" s="7"/>
      <c r="X363" s="7"/>
      <c r="Y363" s="7"/>
      <c r="Z363" s="3"/>
    </row>
    <row r="364" spans="1:26" ht="15" customHeight="1" x14ac:dyDescent="0.25">
      <c r="A364" s="6">
        <v>18176256100</v>
      </c>
      <c r="B364" s="7" t="s">
        <v>431</v>
      </c>
      <c r="C364" s="7" t="s">
        <v>432</v>
      </c>
      <c r="D364" s="7" t="s">
        <v>362</v>
      </c>
      <c r="E364" s="7" t="s">
        <v>1230</v>
      </c>
      <c r="F364" s="7">
        <v>3155</v>
      </c>
      <c r="G364" s="7"/>
      <c r="H364" s="7"/>
      <c r="I364" s="7"/>
      <c r="J364" s="7"/>
      <c r="K364" s="7"/>
      <c r="L364" s="7"/>
      <c r="M364" s="7" t="s">
        <v>1231</v>
      </c>
      <c r="N364" s="7" t="s">
        <v>447</v>
      </c>
      <c r="O364" s="7" t="s">
        <v>436</v>
      </c>
      <c r="P364" s="7" t="s">
        <v>436</v>
      </c>
      <c r="Q364" s="7" t="s">
        <v>1232</v>
      </c>
      <c r="R364" s="8">
        <v>46315</v>
      </c>
      <c r="S364" s="8">
        <v>46317</v>
      </c>
      <c r="T364" s="7"/>
      <c r="U364" s="7"/>
      <c r="V364" s="7"/>
      <c r="W364" s="7"/>
      <c r="X364" s="7"/>
      <c r="Y364" s="7"/>
      <c r="Z364" s="3"/>
    </row>
    <row r="365" spans="1:26" ht="15" customHeight="1" x14ac:dyDescent="0.25">
      <c r="A365" s="6">
        <v>18777983752</v>
      </c>
      <c r="B365" s="7" t="s">
        <v>431</v>
      </c>
      <c r="C365" s="7" t="s">
        <v>432</v>
      </c>
      <c r="D365" s="7" t="s">
        <v>363</v>
      </c>
      <c r="E365" s="9" t="s">
        <v>1433</v>
      </c>
      <c r="F365" s="7">
        <v>3461</v>
      </c>
      <c r="G365" s="7"/>
      <c r="H365" s="7"/>
      <c r="I365" s="7"/>
      <c r="J365" s="7"/>
      <c r="K365" s="7"/>
      <c r="L365" s="7"/>
      <c r="M365" s="7" t="s">
        <v>1435</v>
      </c>
      <c r="N365" s="7" t="s">
        <v>447</v>
      </c>
      <c r="O365" s="7" t="s">
        <v>436</v>
      </c>
      <c r="P365" s="7" t="s">
        <v>436</v>
      </c>
      <c r="Q365" s="9" t="s">
        <v>1434</v>
      </c>
      <c r="R365" s="8">
        <v>46315</v>
      </c>
      <c r="S365" s="8">
        <v>46317</v>
      </c>
      <c r="T365" s="7"/>
      <c r="U365" s="7"/>
      <c r="V365" s="7"/>
      <c r="W365" s="7"/>
      <c r="X365" s="7"/>
      <c r="Y365" s="7"/>
      <c r="Z365" s="3"/>
    </row>
    <row r="366" spans="1:26" ht="15" customHeight="1" x14ac:dyDescent="0.25">
      <c r="A366" s="6">
        <v>13165176000</v>
      </c>
      <c r="B366" s="7" t="s">
        <v>431</v>
      </c>
      <c r="C366" s="7" t="s">
        <v>432</v>
      </c>
      <c r="D366" s="7" t="s">
        <v>364</v>
      </c>
      <c r="E366" s="7" t="s">
        <v>1233</v>
      </c>
      <c r="F366" s="7">
        <v>3305</v>
      </c>
      <c r="G366" s="7"/>
      <c r="H366" s="7"/>
      <c r="I366" s="7"/>
      <c r="J366" s="7"/>
      <c r="K366" s="7"/>
      <c r="L366" s="7"/>
      <c r="M366" s="7" t="s">
        <v>1234</v>
      </c>
      <c r="N366" s="7" t="s">
        <v>435</v>
      </c>
      <c r="O366" s="7" t="s">
        <v>436</v>
      </c>
      <c r="P366" s="7" t="s">
        <v>436</v>
      </c>
      <c r="Q366" s="7" t="s">
        <v>1235</v>
      </c>
      <c r="R366" s="8">
        <v>46315</v>
      </c>
      <c r="S366" s="8">
        <v>46317</v>
      </c>
      <c r="T366" s="7"/>
      <c r="U366" s="7"/>
      <c r="V366" s="7"/>
      <c r="W366" s="7"/>
      <c r="X366" s="7"/>
      <c r="Y366" s="7"/>
      <c r="Z366" s="3"/>
    </row>
    <row r="367" spans="1:26" ht="15" customHeight="1" x14ac:dyDescent="0.25">
      <c r="A367" s="6">
        <v>33149786600</v>
      </c>
      <c r="B367" s="7" t="s">
        <v>431</v>
      </c>
      <c r="C367" s="7" t="s">
        <v>432</v>
      </c>
      <c r="D367" s="7" t="s">
        <v>365</v>
      </c>
      <c r="E367" s="7" t="s">
        <v>1236</v>
      </c>
      <c r="F367" s="7">
        <v>2069</v>
      </c>
      <c r="G367" s="7"/>
      <c r="H367" s="7"/>
      <c r="I367" s="7"/>
      <c r="J367" s="7"/>
      <c r="K367" s="7"/>
      <c r="L367" s="7"/>
      <c r="M367" s="7" t="s">
        <v>1237</v>
      </c>
      <c r="N367" s="7" t="s">
        <v>1238</v>
      </c>
      <c r="O367" s="7" t="s">
        <v>1701</v>
      </c>
      <c r="P367" s="7" t="s">
        <v>1239</v>
      </c>
      <c r="Q367" s="7"/>
      <c r="R367" s="8">
        <v>46315</v>
      </c>
      <c r="S367" s="8">
        <v>46317</v>
      </c>
      <c r="T367" s="7"/>
      <c r="U367" s="7"/>
      <c r="V367" s="7"/>
      <c r="W367" s="7"/>
      <c r="X367" s="7"/>
      <c r="Y367" s="7"/>
      <c r="Z367" s="3"/>
    </row>
    <row r="368" spans="1:26" ht="15" customHeight="1" x14ac:dyDescent="0.25">
      <c r="A368" s="6">
        <v>16316515858</v>
      </c>
      <c r="B368" s="7" t="s">
        <v>431</v>
      </c>
      <c r="C368" s="7" t="s">
        <v>432</v>
      </c>
      <c r="D368" s="7" t="s">
        <v>366</v>
      </c>
      <c r="E368" s="7" t="s">
        <v>1240</v>
      </c>
      <c r="F368" s="7">
        <v>2345</v>
      </c>
      <c r="G368" s="7"/>
      <c r="H368" s="7"/>
      <c r="I368" s="7"/>
      <c r="J368" s="7"/>
      <c r="K368" s="7"/>
      <c r="L368" s="7"/>
      <c r="M368" s="7" t="s">
        <v>1241</v>
      </c>
      <c r="N368" s="7" t="s">
        <v>491</v>
      </c>
      <c r="O368" s="7" t="s">
        <v>436</v>
      </c>
      <c r="P368" s="7" t="s">
        <v>436</v>
      </c>
      <c r="Q368" s="7" t="s">
        <v>1242</v>
      </c>
      <c r="R368" s="8">
        <v>46315</v>
      </c>
      <c r="S368" s="8">
        <v>46317</v>
      </c>
      <c r="T368" s="7"/>
      <c r="U368" s="7"/>
      <c r="V368" s="7"/>
      <c r="W368" s="7"/>
      <c r="X368" s="7"/>
      <c r="Y368" s="7"/>
      <c r="Z368" s="3"/>
    </row>
    <row r="369" spans="1:26" ht="15" customHeight="1" x14ac:dyDescent="0.25">
      <c r="A369" s="6">
        <v>17027960911</v>
      </c>
      <c r="B369" s="7" t="s">
        <v>431</v>
      </c>
      <c r="C369" s="7" t="s">
        <v>432</v>
      </c>
      <c r="D369" s="7" t="s">
        <v>367</v>
      </c>
      <c r="E369" s="7" t="s">
        <v>1243</v>
      </c>
      <c r="F369" s="7">
        <v>1717</v>
      </c>
      <c r="G369" s="7"/>
      <c r="H369" s="7"/>
      <c r="I369" s="7"/>
      <c r="J369" s="7"/>
      <c r="K369" s="7"/>
      <c r="L369" s="7"/>
      <c r="M369" s="7" t="s">
        <v>1244</v>
      </c>
      <c r="N369" s="7" t="s">
        <v>513</v>
      </c>
      <c r="O369" s="7" t="s">
        <v>436</v>
      </c>
      <c r="P369" s="7" t="s">
        <v>436</v>
      </c>
      <c r="Q369" s="7" t="s">
        <v>1245</v>
      </c>
      <c r="R369" s="8">
        <v>46315</v>
      </c>
      <c r="S369" s="8">
        <v>46317</v>
      </c>
      <c r="T369" s="7"/>
      <c r="U369" s="7"/>
      <c r="V369" s="7"/>
      <c r="W369" s="7"/>
      <c r="X369" s="7"/>
      <c r="Y369" s="7"/>
      <c r="Z369" s="3"/>
    </row>
    <row r="370" spans="1:26" ht="15" customHeight="1" x14ac:dyDescent="0.25">
      <c r="A370" s="6">
        <v>16264434022</v>
      </c>
      <c r="B370" s="7" t="s">
        <v>431</v>
      </c>
      <c r="C370" s="7" t="s">
        <v>432</v>
      </c>
      <c r="D370" s="7" t="s">
        <v>368</v>
      </c>
      <c r="E370" s="7" t="s">
        <v>1246</v>
      </c>
      <c r="F370" s="7">
        <v>3430</v>
      </c>
      <c r="G370" s="7"/>
      <c r="H370" s="7"/>
      <c r="I370" s="7"/>
      <c r="J370" s="7"/>
      <c r="K370" s="7"/>
      <c r="L370" s="7"/>
      <c r="M370" s="7" t="s">
        <v>1247</v>
      </c>
      <c r="N370" s="7" t="s">
        <v>451</v>
      </c>
      <c r="O370" s="7" t="s">
        <v>436</v>
      </c>
      <c r="P370" s="7" t="s">
        <v>436</v>
      </c>
      <c r="Q370" s="7"/>
      <c r="R370" s="8">
        <v>46315</v>
      </c>
      <c r="S370" s="8">
        <v>46317</v>
      </c>
      <c r="T370" s="7"/>
      <c r="U370" s="7"/>
      <c r="V370" s="7"/>
      <c r="W370" s="7"/>
      <c r="X370" s="7"/>
      <c r="Y370" s="7"/>
      <c r="Z370" s="3"/>
    </row>
    <row r="371" spans="1:26" ht="15" customHeight="1" x14ac:dyDescent="0.25">
      <c r="A371" s="6">
        <v>14044482024</v>
      </c>
      <c r="B371" s="7" t="s">
        <v>431</v>
      </c>
      <c r="C371" s="7" t="s">
        <v>432</v>
      </c>
      <c r="D371" s="7" t="s">
        <v>369</v>
      </c>
      <c r="E371" s="9" t="s">
        <v>1436</v>
      </c>
      <c r="F371" s="7">
        <v>648</v>
      </c>
      <c r="G371" s="7"/>
      <c r="H371" s="7"/>
      <c r="I371" s="7"/>
      <c r="J371" s="7"/>
      <c r="K371" s="7"/>
      <c r="L371" s="7"/>
      <c r="M371" s="7" t="s">
        <v>1437</v>
      </c>
      <c r="N371" s="7" t="s">
        <v>573</v>
      </c>
      <c r="O371" s="7" t="s">
        <v>436</v>
      </c>
      <c r="P371" s="7" t="s">
        <v>436</v>
      </c>
      <c r="Q371" s="9" t="s">
        <v>1438</v>
      </c>
      <c r="R371" s="8">
        <v>46315</v>
      </c>
      <c r="S371" s="8">
        <v>46317</v>
      </c>
      <c r="T371" s="7"/>
      <c r="U371" s="7"/>
      <c r="V371" s="7"/>
      <c r="W371" s="7"/>
      <c r="X371" s="7"/>
      <c r="Y371" s="7"/>
      <c r="Z371" s="3"/>
    </row>
    <row r="372" spans="1:26" ht="15" customHeight="1" x14ac:dyDescent="0.25">
      <c r="A372" s="6">
        <v>12526330066</v>
      </c>
      <c r="B372" s="7" t="s">
        <v>431</v>
      </c>
      <c r="C372" s="7" t="s">
        <v>432</v>
      </c>
      <c r="D372" s="7" t="s">
        <v>370</v>
      </c>
      <c r="E372" s="7" t="s">
        <v>1248</v>
      </c>
      <c r="F372" s="7">
        <v>3505</v>
      </c>
      <c r="G372" s="7"/>
      <c r="H372" s="7"/>
      <c r="I372" s="7"/>
      <c r="J372" s="7"/>
      <c r="K372" s="7"/>
      <c r="L372" s="7"/>
      <c r="M372" s="7" t="s">
        <v>1249</v>
      </c>
      <c r="N372" s="7" t="s">
        <v>451</v>
      </c>
      <c r="O372" s="7" t="s">
        <v>436</v>
      </c>
      <c r="P372" s="7" t="s">
        <v>436</v>
      </c>
      <c r="Q372" s="7" t="s">
        <v>1250</v>
      </c>
      <c r="R372" s="8">
        <v>46315</v>
      </c>
      <c r="S372" s="8">
        <v>46317</v>
      </c>
      <c r="T372" s="7"/>
      <c r="U372" s="7"/>
      <c r="V372" s="7"/>
      <c r="W372" s="7"/>
      <c r="X372" s="7"/>
      <c r="Y372" s="7"/>
      <c r="Z372" s="3"/>
    </row>
    <row r="373" spans="1:26" ht="15" customHeight="1" x14ac:dyDescent="0.25">
      <c r="A373" s="6">
        <v>14198669050</v>
      </c>
      <c r="B373" s="7" t="s">
        <v>431</v>
      </c>
      <c r="C373" s="7" t="s">
        <v>432</v>
      </c>
      <c r="D373" s="7" t="s">
        <v>371</v>
      </c>
      <c r="E373" s="9" t="s">
        <v>1439</v>
      </c>
      <c r="F373" s="7">
        <v>4255</v>
      </c>
      <c r="G373" s="7"/>
      <c r="H373" s="7"/>
      <c r="I373" s="7"/>
      <c r="J373" s="7"/>
      <c r="K373" s="7"/>
      <c r="L373" s="7"/>
      <c r="M373" s="7" t="s">
        <v>1441</v>
      </c>
      <c r="N373" s="7" t="s">
        <v>440</v>
      </c>
      <c r="O373" s="7" t="s">
        <v>436</v>
      </c>
      <c r="P373" s="7" t="s">
        <v>436</v>
      </c>
      <c r="Q373" s="9" t="s">
        <v>1440</v>
      </c>
      <c r="R373" s="8">
        <v>46315</v>
      </c>
      <c r="S373" s="8">
        <v>46317</v>
      </c>
      <c r="T373" s="7"/>
      <c r="U373" s="7"/>
      <c r="V373" s="7"/>
      <c r="W373" s="7"/>
      <c r="X373" s="7"/>
      <c r="Y373" s="7"/>
      <c r="Z373" s="3"/>
    </row>
    <row r="374" spans="1:26" ht="15" customHeight="1" x14ac:dyDescent="0.25">
      <c r="A374" s="6">
        <v>12607154500</v>
      </c>
      <c r="B374" s="7" t="s">
        <v>431</v>
      </c>
      <c r="C374" s="7" t="s">
        <v>432</v>
      </c>
      <c r="D374" s="7" t="s">
        <v>372</v>
      </c>
      <c r="E374" s="7" t="s">
        <v>1251</v>
      </c>
      <c r="F374" s="7">
        <v>3765</v>
      </c>
      <c r="G374" s="7"/>
      <c r="H374" s="7"/>
      <c r="I374" s="7"/>
      <c r="J374" s="7"/>
      <c r="K374" s="7"/>
      <c r="L374" s="7"/>
      <c r="M374" s="7" t="s">
        <v>1252</v>
      </c>
      <c r="N374" s="7" t="s">
        <v>464</v>
      </c>
      <c r="O374" s="7" t="s">
        <v>436</v>
      </c>
      <c r="P374" s="7" t="s">
        <v>436</v>
      </c>
      <c r="Q374" s="7" t="s">
        <v>1253</v>
      </c>
      <c r="R374" s="8">
        <v>46315</v>
      </c>
      <c r="S374" s="8">
        <v>46317</v>
      </c>
      <c r="T374" s="7"/>
      <c r="U374" s="7"/>
      <c r="V374" s="7"/>
      <c r="W374" s="7"/>
      <c r="X374" s="7"/>
      <c r="Y374" s="7"/>
      <c r="Z374" s="3"/>
    </row>
    <row r="375" spans="1:26" ht="15" customHeight="1" x14ac:dyDescent="0.25">
      <c r="A375" s="6">
        <v>18554750032</v>
      </c>
      <c r="B375" s="7" t="s">
        <v>431</v>
      </c>
      <c r="C375" s="7" t="s">
        <v>432</v>
      </c>
      <c r="D375" s="7" t="s">
        <v>373</v>
      </c>
      <c r="E375" s="9" t="s">
        <v>1442</v>
      </c>
      <c r="F375" s="7">
        <v>1963</v>
      </c>
      <c r="G375" s="7"/>
      <c r="H375" s="7"/>
      <c r="I375" s="7"/>
      <c r="J375" s="7"/>
      <c r="K375" s="7"/>
      <c r="L375" s="7"/>
      <c r="M375" s="7" t="s">
        <v>1443</v>
      </c>
      <c r="N375" s="7" t="s">
        <v>537</v>
      </c>
      <c r="O375" s="7" t="s">
        <v>436</v>
      </c>
      <c r="P375" s="7" t="s">
        <v>436</v>
      </c>
      <c r="Q375" s="9" t="s">
        <v>1444</v>
      </c>
      <c r="R375" s="8">
        <v>46315</v>
      </c>
      <c r="S375" s="8">
        <v>46317</v>
      </c>
      <c r="T375" s="7"/>
      <c r="U375" s="7"/>
      <c r="V375" s="7"/>
      <c r="W375" s="7"/>
      <c r="X375" s="7"/>
      <c r="Y375" s="7"/>
      <c r="Z375" s="3"/>
    </row>
    <row r="376" spans="1:26" ht="15" customHeight="1" x14ac:dyDescent="0.25">
      <c r="A376" s="6">
        <v>18008520144</v>
      </c>
      <c r="B376" s="7" t="s">
        <v>431</v>
      </c>
      <c r="C376" s="7" t="s">
        <v>432</v>
      </c>
      <c r="D376" s="7" t="s">
        <v>374</v>
      </c>
      <c r="E376" s="7" t="s">
        <v>1254</v>
      </c>
      <c r="F376" s="7">
        <v>3163</v>
      </c>
      <c r="G376" s="7"/>
      <c r="H376" s="7"/>
      <c r="I376" s="7"/>
      <c r="J376" s="7"/>
      <c r="K376" s="7"/>
      <c r="L376" s="7"/>
      <c r="M376" s="7" t="s">
        <v>1255</v>
      </c>
      <c r="N376" s="7" t="s">
        <v>491</v>
      </c>
      <c r="O376" s="7" t="s">
        <v>436</v>
      </c>
      <c r="P376" s="7" t="s">
        <v>436</v>
      </c>
      <c r="Q376" s="7" t="s">
        <v>1256</v>
      </c>
      <c r="R376" s="8">
        <v>46315</v>
      </c>
      <c r="S376" s="8">
        <v>46317</v>
      </c>
      <c r="T376" s="7"/>
      <c r="U376" s="7"/>
      <c r="V376" s="7"/>
      <c r="W376" s="7"/>
      <c r="X376" s="7"/>
      <c r="Y376" s="7"/>
      <c r="Z376" s="3"/>
    </row>
    <row r="377" spans="1:26" ht="15" customHeight="1" x14ac:dyDescent="0.25">
      <c r="A377" s="6">
        <v>19028760457</v>
      </c>
      <c r="B377" s="7" t="s">
        <v>431</v>
      </c>
      <c r="C377" s="7" t="s">
        <v>432</v>
      </c>
      <c r="D377" s="7" t="s">
        <v>375</v>
      </c>
      <c r="E377" s="9" t="s">
        <v>1445</v>
      </c>
      <c r="F377" s="7">
        <v>1354</v>
      </c>
      <c r="G377" s="7"/>
      <c r="H377" s="7"/>
      <c r="I377" s="7"/>
      <c r="J377" s="7"/>
      <c r="K377" s="7"/>
      <c r="L377" s="7"/>
      <c r="M377" s="7" t="s">
        <v>1446</v>
      </c>
      <c r="N377" s="7" t="s">
        <v>1447</v>
      </c>
      <c r="O377" s="7" t="s">
        <v>436</v>
      </c>
      <c r="P377" s="7" t="s">
        <v>634</v>
      </c>
      <c r="Q377" s="9" t="s">
        <v>1448</v>
      </c>
      <c r="R377" s="8">
        <v>46315</v>
      </c>
      <c r="S377" s="8">
        <v>46317</v>
      </c>
      <c r="T377" s="7"/>
      <c r="U377" s="7"/>
      <c r="V377" s="7"/>
      <c r="W377" s="7"/>
      <c r="X377" s="7"/>
      <c r="Y377" s="7"/>
      <c r="Z377" s="3"/>
    </row>
    <row r="378" spans="1:26" ht="15" customHeight="1" x14ac:dyDescent="0.25">
      <c r="A378" s="6">
        <v>14198666301</v>
      </c>
      <c r="B378" s="7" t="s">
        <v>431</v>
      </c>
      <c r="C378" s="7" t="s">
        <v>432</v>
      </c>
      <c r="D378" s="7" t="s">
        <v>376</v>
      </c>
      <c r="E378" s="7" t="s">
        <v>1257</v>
      </c>
      <c r="F378" s="7">
        <v>1625</v>
      </c>
      <c r="G378" s="7"/>
      <c r="H378" s="7"/>
      <c r="I378" s="7"/>
      <c r="J378" s="7"/>
      <c r="K378" s="7"/>
      <c r="L378" s="7"/>
      <c r="M378" s="7" t="s">
        <v>1258</v>
      </c>
      <c r="N378" s="7" t="s">
        <v>440</v>
      </c>
      <c r="O378" s="7" t="s">
        <v>436</v>
      </c>
      <c r="P378" s="7" t="s">
        <v>436</v>
      </c>
      <c r="Q378" s="7" t="s">
        <v>1259</v>
      </c>
      <c r="R378" s="8">
        <v>46315</v>
      </c>
      <c r="S378" s="8">
        <v>46317</v>
      </c>
      <c r="T378" s="7"/>
      <c r="U378" s="7"/>
      <c r="V378" s="7"/>
      <c r="W378" s="7"/>
      <c r="X378" s="7"/>
      <c r="Y378" s="7"/>
      <c r="Z378" s="3"/>
    </row>
    <row r="379" spans="1:26" ht="15" customHeight="1" x14ac:dyDescent="0.25">
      <c r="A379" s="6">
        <v>18137929300</v>
      </c>
      <c r="B379" s="7" t="s">
        <v>431</v>
      </c>
      <c r="C379" s="7" t="s">
        <v>432</v>
      </c>
      <c r="D379" s="7" t="s">
        <v>377</v>
      </c>
      <c r="E379" s="7" t="s">
        <v>1260</v>
      </c>
      <c r="F379" s="7">
        <v>3415</v>
      </c>
      <c r="G379" s="7"/>
      <c r="H379" s="7"/>
      <c r="I379" s="7"/>
      <c r="J379" s="7"/>
      <c r="K379" s="7"/>
      <c r="L379" s="7"/>
      <c r="M379" s="7" t="s">
        <v>1261</v>
      </c>
      <c r="N379" s="7" t="s">
        <v>455</v>
      </c>
      <c r="O379" s="7" t="s">
        <v>436</v>
      </c>
      <c r="P379" s="7" t="s">
        <v>436</v>
      </c>
      <c r="Q379" s="7" t="s">
        <v>1262</v>
      </c>
      <c r="R379" s="8">
        <v>46315</v>
      </c>
      <c r="S379" s="8">
        <v>46317</v>
      </c>
      <c r="T379" s="7"/>
      <c r="U379" s="7"/>
      <c r="V379" s="7"/>
      <c r="W379" s="7"/>
      <c r="X379" s="7"/>
      <c r="Y379" s="7"/>
      <c r="Z379" s="3"/>
    </row>
    <row r="380" spans="1:26" ht="15" customHeight="1" x14ac:dyDescent="0.25">
      <c r="A380" s="6">
        <v>443302290219</v>
      </c>
      <c r="B380" s="7" t="s">
        <v>431</v>
      </c>
      <c r="C380" s="7" t="s">
        <v>432</v>
      </c>
      <c r="D380" s="7" t="s">
        <v>378</v>
      </c>
      <c r="E380" s="7" t="s">
        <v>1263</v>
      </c>
      <c r="F380" s="7">
        <v>1424</v>
      </c>
      <c r="G380" s="7"/>
      <c r="H380" s="7"/>
      <c r="I380" s="7"/>
      <c r="J380" s="7"/>
      <c r="K380" s="7"/>
      <c r="L380" s="7"/>
      <c r="M380" s="7" t="s">
        <v>1264</v>
      </c>
      <c r="N380" s="7" t="s">
        <v>1265</v>
      </c>
      <c r="O380" s="7" t="s">
        <v>972</v>
      </c>
      <c r="P380" s="7" t="s">
        <v>972</v>
      </c>
      <c r="Q380" s="7" t="s">
        <v>1266</v>
      </c>
      <c r="R380" s="8">
        <v>46315</v>
      </c>
      <c r="S380" s="8">
        <v>46317</v>
      </c>
      <c r="T380" s="7"/>
      <c r="U380" s="7"/>
      <c r="V380" s="7"/>
      <c r="W380" s="7"/>
      <c r="X380" s="7"/>
      <c r="Y380" s="7"/>
      <c r="Z380" s="3"/>
    </row>
    <row r="381" spans="1:26" ht="15" customHeight="1" x14ac:dyDescent="0.25">
      <c r="A381" s="6">
        <v>18128772587</v>
      </c>
      <c r="B381" s="7" t="s">
        <v>431</v>
      </c>
      <c r="C381" s="7" t="s">
        <v>432</v>
      </c>
      <c r="D381" s="7" t="s">
        <v>379</v>
      </c>
      <c r="E381" s="7" t="s">
        <v>1267</v>
      </c>
      <c r="F381" s="7">
        <v>1821</v>
      </c>
      <c r="G381" s="7"/>
      <c r="H381" s="7"/>
      <c r="I381" s="7"/>
      <c r="J381" s="7"/>
      <c r="K381" s="7"/>
      <c r="L381" s="7"/>
      <c r="M381" s="7" t="s">
        <v>1268</v>
      </c>
      <c r="N381" s="7" t="s">
        <v>464</v>
      </c>
      <c r="O381" s="7" t="s">
        <v>436</v>
      </c>
      <c r="P381" s="7" t="s">
        <v>436</v>
      </c>
      <c r="Q381" s="7" t="s">
        <v>1269</v>
      </c>
      <c r="R381" s="8">
        <v>46315</v>
      </c>
      <c r="S381" s="8">
        <v>46317</v>
      </c>
      <c r="T381" s="7"/>
      <c r="U381" s="7"/>
      <c r="V381" s="7"/>
      <c r="W381" s="7"/>
      <c r="X381" s="7"/>
      <c r="Y381" s="7"/>
      <c r="Z381" s="3"/>
    </row>
    <row r="382" spans="1:26" ht="15" customHeight="1" x14ac:dyDescent="0.25">
      <c r="A382" s="6">
        <v>13058203225</v>
      </c>
      <c r="B382" s="7" t="s">
        <v>431</v>
      </c>
      <c r="C382" s="7" t="s">
        <v>432</v>
      </c>
      <c r="D382" s="7" t="s">
        <v>380</v>
      </c>
      <c r="E382" s="7" t="s">
        <v>1270</v>
      </c>
      <c r="F382" s="7">
        <v>3270</v>
      </c>
      <c r="G382" s="7"/>
      <c r="H382" s="7"/>
      <c r="I382" s="7"/>
      <c r="J382" s="7"/>
      <c r="K382" s="7"/>
      <c r="L382" s="7"/>
      <c r="M382" s="7" t="s">
        <v>1271</v>
      </c>
      <c r="N382" s="7" t="s">
        <v>455</v>
      </c>
      <c r="O382" s="7" t="s">
        <v>436</v>
      </c>
      <c r="P382" s="7" t="s">
        <v>436</v>
      </c>
      <c r="Q382" s="7" t="s">
        <v>1272</v>
      </c>
      <c r="R382" s="8">
        <v>46315</v>
      </c>
      <c r="S382" s="8">
        <v>46317</v>
      </c>
      <c r="T382" s="7"/>
      <c r="U382" s="7"/>
      <c r="V382" s="7"/>
      <c r="W382" s="7"/>
      <c r="X382" s="7"/>
      <c r="Y382" s="7"/>
      <c r="Z382" s="3"/>
    </row>
    <row r="383" spans="1:26" ht="15" customHeight="1" x14ac:dyDescent="0.25">
      <c r="A383" s="6">
        <v>18665941183</v>
      </c>
      <c r="B383" s="7" t="s">
        <v>431</v>
      </c>
      <c r="C383" s="7" t="s">
        <v>432</v>
      </c>
      <c r="D383" s="7" t="s">
        <v>381</v>
      </c>
      <c r="E383" s="7" t="s">
        <v>1273</v>
      </c>
      <c r="F383" s="7">
        <v>835</v>
      </c>
      <c r="G383" s="7"/>
      <c r="H383" s="7"/>
      <c r="I383" s="7"/>
      <c r="J383" s="7"/>
      <c r="K383" s="7"/>
      <c r="L383" s="7"/>
      <c r="M383" s="7" t="s">
        <v>1274</v>
      </c>
      <c r="N383" s="7" t="s">
        <v>541</v>
      </c>
      <c r="O383" s="7" t="s">
        <v>436</v>
      </c>
      <c r="P383" s="7" t="s">
        <v>436</v>
      </c>
      <c r="Q383" s="7" t="s">
        <v>1275</v>
      </c>
      <c r="R383" s="8">
        <v>46315</v>
      </c>
      <c r="S383" s="8">
        <v>46317</v>
      </c>
      <c r="T383" s="7"/>
      <c r="U383" s="7"/>
      <c r="V383" s="7"/>
      <c r="W383" s="7"/>
      <c r="X383" s="7"/>
      <c r="Y383" s="7"/>
      <c r="Z383" s="3"/>
    </row>
    <row r="384" spans="1:26" ht="15" customHeight="1" x14ac:dyDescent="0.25">
      <c r="A384" s="6">
        <v>13105382298</v>
      </c>
      <c r="B384" s="7" t="s">
        <v>431</v>
      </c>
      <c r="C384" s="7" t="s">
        <v>432</v>
      </c>
      <c r="D384" s="7" t="s">
        <v>382</v>
      </c>
      <c r="E384" s="7" t="s">
        <v>1276</v>
      </c>
      <c r="F384" s="7">
        <v>3455</v>
      </c>
      <c r="G384" s="7"/>
      <c r="H384" s="7"/>
      <c r="I384" s="7"/>
      <c r="J384" s="7"/>
      <c r="K384" s="7"/>
      <c r="L384" s="7"/>
      <c r="M384" s="7" t="s">
        <v>1277</v>
      </c>
      <c r="N384" s="7" t="s">
        <v>451</v>
      </c>
      <c r="O384" s="7" t="s">
        <v>436</v>
      </c>
      <c r="P384" s="7" t="s">
        <v>436</v>
      </c>
      <c r="Q384" s="7"/>
      <c r="R384" s="8">
        <v>46315</v>
      </c>
      <c r="S384" s="8">
        <v>46317</v>
      </c>
      <c r="T384" s="7"/>
      <c r="U384" s="7"/>
      <c r="V384" s="7"/>
      <c r="W384" s="7"/>
      <c r="X384" s="7"/>
      <c r="Y384" s="7"/>
      <c r="Z384" s="3"/>
    </row>
    <row r="385" spans="1:26" ht="15" customHeight="1" x14ac:dyDescent="0.25">
      <c r="A385" s="6">
        <v>97142996633</v>
      </c>
      <c r="B385" s="7" t="s">
        <v>431</v>
      </c>
      <c r="C385" s="7" t="s">
        <v>432</v>
      </c>
      <c r="D385" s="7" t="s">
        <v>383</v>
      </c>
      <c r="E385" s="7" t="s">
        <v>1278</v>
      </c>
      <c r="F385" s="7">
        <v>4135</v>
      </c>
      <c r="G385" s="7"/>
      <c r="H385" s="7"/>
      <c r="I385" s="7"/>
      <c r="J385" s="7"/>
      <c r="K385" s="7"/>
      <c r="L385" s="7"/>
      <c r="M385" s="7" t="s">
        <v>1279</v>
      </c>
      <c r="N385" s="7" t="s">
        <v>858</v>
      </c>
      <c r="O385" s="7" t="s">
        <v>1700</v>
      </c>
      <c r="P385" s="7" t="s">
        <v>859</v>
      </c>
      <c r="Q385" s="7" t="s">
        <v>1280</v>
      </c>
      <c r="R385" s="8">
        <v>46315</v>
      </c>
      <c r="S385" s="8">
        <v>46317</v>
      </c>
      <c r="T385" s="7"/>
      <c r="U385" s="7"/>
      <c r="V385" s="7"/>
      <c r="W385" s="7"/>
      <c r="X385" s="7"/>
      <c r="Y385" s="7"/>
      <c r="Z385" s="3"/>
    </row>
    <row r="386" spans="1:26" ht="15" customHeight="1" x14ac:dyDescent="0.25">
      <c r="A386" s="6">
        <v>18887771820</v>
      </c>
      <c r="B386" s="7" t="s">
        <v>431</v>
      </c>
      <c r="C386" s="7" t="s">
        <v>432</v>
      </c>
      <c r="D386" s="7" t="s">
        <v>384</v>
      </c>
      <c r="E386" s="7" t="s">
        <v>1281</v>
      </c>
      <c r="F386" s="7">
        <v>1231</v>
      </c>
      <c r="G386" s="7"/>
      <c r="H386" s="7"/>
      <c r="I386" s="7"/>
      <c r="J386" s="7"/>
      <c r="K386" s="7"/>
      <c r="L386" s="7"/>
      <c r="M386" s="7" t="s">
        <v>1282</v>
      </c>
      <c r="N386" s="7" t="s">
        <v>495</v>
      </c>
      <c r="O386" s="7" t="s">
        <v>436</v>
      </c>
      <c r="P386" s="7" t="s">
        <v>436</v>
      </c>
      <c r="Q386" s="7" t="s">
        <v>1283</v>
      </c>
      <c r="R386" s="8">
        <v>46315</v>
      </c>
      <c r="S386" s="8">
        <v>46317</v>
      </c>
      <c r="T386" s="7"/>
      <c r="U386" s="7"/>
      <c r="V386" s="7"/>
      <c r="W386" s="7"/>
      <c r="X386" s="7"/>
      <c r="Y386" s="7"/>
      <c r="Z386" s="3"/>
    </row>
    <row r="387" spans="1:26" ht="15" customHeight="1" x14ac:dyDescent="0.25">
      <c r="A387" s="6">
        <v>12812970700</v>
      </c>
      <c r="B387" s="7" t="s">
        <v>431</v>
      </c>
      <c r="C387" s="7" t="s">
        <v>432</v>
      </c>
      <c r="D387" s="7" t="s">
        <v>385</v>
      </c>
      <c r="E387" s="7" t="s">
        <v>1284</v>
      </c>
      <c r="F387" s="7">
        <v>3360</v>
      </c>
      <c r="G387" s="7"/>
      <c r="H387" s="7"/>
      <c r="I387" s="7"/>
      <c r="J387" s="7"/>
      <c r="K387" s="7"/>
      <c r="L387" s="7"/>
      <c r="M387" s="7" t="s">
        <v>1285</v>
      </c>
      <c r="N387" s="7" t="s">
        <v>447</v>
      </c>
      <c r="O387" s="7" t="s">
        <v>436</v>
      </c>
      <c r="P387" s="7" t="s">
        <v>436</v>
      </c>
      <c r="Q387" s="7" t="s">
        <v>1286</v>
      </c>
      <c r="R387" s="8">
        <v>46315</v>
      </c>
      <c r="S387" s="8">
        <v>46317</v>
      </c>
      <c r="T387" s="7"/>
      <c r="U387" s="7"/>
      <c r="V387" s="7"/>
      <c r="W387" s="7"/>
      <c r="X387" s="7"/>
      <c r="Y387" s="7"/>
      <c r="Z387" s="3"/>
    </row>
    <row r="388" spans="1:26" ht="15" customHeight="1" x14ac:dyDescent="0.25">
      <c r="A388" s="6">
        <v>18776793014</v>
      </c>
      <c r="B388" s="7" t="s">
        <v>431</v>
      </c>
      <c r="C388" s="7" t="s">
        <v>432</v>
      </c>
      <c r="D388" s="7" t="s">
        <v>386</v>
      </c>
      <c r="E388" s="9" t="s">
        <v>1449</v>
      </c>
      <c r="F388" s="7">
        <v>3945</v>
      </c>
      <c r="G388" s="7"/>
      <c r="H388" s="7"/>
      <c r="I388" s="7"/>
      <c r="J388" s="7"/>
      <c r="K388" s="7"/>
      <c r="L388" s="7"/>
      <c r="M388" s="7" t="s">
        <v>1450</v>
      </c>
      <c r="N388" s="7" t="s">
        <v>447</v>
      </c>
      <c r="O388" s="7" t="s">
        <v>436</v>
      </c>
      <c r="P388" s="7" t="s">
        <v>436</v>
      </c>
      <c r="Q388" s="9" t="s">
        <v>1451</v>
      </c>
      <c r="R388" s="8">
        <v>46315</v>
      </c>
      <c r="S388" s="8">
        <v>46317</v>
      </c>
      <c r="T388" s="7"/>
      <c r="U388" s="7"/>
      <c r="V388" s="7"/>
      <c r="W388" s="7"/>
      <c r="X388" s="7"/>
      <c r="Y388" s="7"/>
      <c r="Z388" s="3"/>
    </row>
    <row r="389" spans="1:26" ht="15" customHeight="1" x14ac:dyDescent="0.25">
      <c r="A389" s="6">
        <v>14349243900</v>
      </c>
      <c r="B389" s="7" t="s">
        <v>431</v>
      </c>
      <c r="C389" s="7" t="s">
        <v>432</v>
      </c>
      <c r="D389" s="7" t="s">
        <v>387</v>
      </c>
      <c r="E389" s="9" t="s">
        <v>1455</v>
      </c>
      <c r="F389" s="7">
        <v>2020</v>
      </c>
      <c r="G389" s="7"/>
      <c r="H389" s="7"/>
      <c r="I389" s="7"/>
      <c r="J389" s="7"/>
      <c r="K389" s="7"/>
      <c r="L389" s="7"/>
      <c r="M389" s="7" t="s">
        <v>1452</v>
      </c>
      <c r="N389" s="7" t="s">
        <v>1453</v>
      </c>
      <c r="O389" s="7" t="s">
        <v>436</v>
      </c>
      <c r="P389" s="7" t="s">
        <v>436</v>
      </c>
      <c r="Q389" s="9" t="s">
        <v>1454</v>
      </c>
      <c r="R389" s="8">
        <v>46315</v>
      </c>
      <c r="S389" s="8">
        <v>46317</v>
      </c>
      <c r="T389" s="7"/>
      <c r="U389" s="7"/>
      <c r="V389" s="7"/>
      <c r="W389" s="7"/>
      <c r="X389" s="7"/>
      <c r="Y389" s="7"/>
      <c r="Z389" s="3"/>
    </row>
    <row r="390" spans="1:26" ht="15" customHeight="1" x14ac:dyDescent="0.25">
      <c r="A390" s="6">
        <v>19313623304</v>
      </c>
      <c r="B390" s="7" t="s">
        <v>431</v>
      </c>
      <c r="C390" s="7" t="s">
        <v>432</v>
      </c>
      <c r="D390" s="7" t="s">
        <v>388</v>
      </c>
      <c r="E390" s="7" t="s">
        <v>1287</v>
      </c>
      <c r="F390" s="7">
        <v>2324</v>
      </c>
      <c r="G390" s="7"/>
      <c r="H390" s="7"/>
      <c r="I390" s="7"/>
      <c r="J390" s="7"/>
      <c r="K390" s="7"/>
      <c r="L390" s="7"/>
      <c r="M390" s="7" t="s">
        <v>1288</v>
      </c>
      <c r="N390" s="7" t="s">
        <v>746</v>
      </c>
      <c r="O390" s="7" t="s">
        <v>436</v>
      </c>
      <c r="P390" s="7" t="s">
        <v>436</v>
      </c>
      <c r="Q390" s="7" t="s">
        <v>1289</v>
      </c>
      <c r="R390" s="8">
        <v>46315</v>
      </c>
      <c r="S390" s="8">
        <v>46317</v>
      </c>
      <c r="T390" s="7"/>
      <c r="U390" s="7"/>
      <c r="V390" s="7"/>
      <c r="W390" s="7"/>
      <c r="X390" s="7"/>
      <c r="Y390" s="7"/>
      <c r="Z390" s="3"/>
    </row>
    <row r="391" spans="1:26" ht="15" customHeight="1" x14ac:dyDescent="0.25">
      <c r="A391" s="6">
        <v>12129520100</v>
      </c>
      <c r="B391" s="7" t="s">
        <v>431</v>
      </c>
      <c r="C391" s="7" t="s">
        <v>432</v>
      </c>
      <c r="D391" s="7" t="s">
        <v>389</v>
      </c>
      <c r="E391" s="7" t="s">
        <v>1290</v>
      </c>
      <c r="F391" s="7">
        <v>2218</v>
      </c>
      <c r="G391" s="7"/>
      <c r="H391" s="7"/>
      <c r="I391" s="7"/>
      <c r="J391" s="7"/>
      <c r="K391" s="7"/>
      <c r="L391" s="7"/>
      <c r="M391" s="7" t="s">
        <v>1291</v>
      </c>
      <c r="N391" s="7" t="s">
        <v>491</v>
      </c>
      <c r="O391" s="7" t="s">
        <v>436</v>
      </c>
      <c r="P391" s="7" t="s">
        <v>436</v>
      </c>
      <c r="Q391" s="7" t="s">
        <v>1292</v>
      </c>
      <c r="R391" s="8">
        <v>46315</v>
      </c>
      <c r="S391" s="8">
        <v>46317</v>
      </c>
      <c r="T391" s="7"/>
      <c r="U391" s="7"/>
      <c r="V391" s="7"/>
      <c r="W391" s="7"/>
      <c r="X391" s="7"/>
      <c r="Y391" s="7"/>
      <c r="Z391" s="3"/>
    </row>
    <row r="392" spans="1:26" ht="15" customHeight="1" x14ac:dyDescent="0.25">
      <c r="A392" s="6">
        <v>18884104980</v>
      </c>
      <c r="B392" s="7" t="s">
        <v>431</v>
      </c>
      <c r="C392" s="7" t="s">
        <v>432</v>
      </c>
      <c r="D392" s="7" t="s">
        <v>390</v>
      </c>
      <c r="E392" s="7" t="s">
        <v>1293</v>
      </c>
      <c r="F392" s="7">
        <v>1034</v>
      </c>
      <c r="G392" s="7"/>
      <c r="H392" s="7"/>
      <c r="I392" s="7"/>
      <c r="J392" s="7"/>
      <c r="K392" s="7"/>
      <c r="L392" s="7"/>
      <c r="M392" s="7" t="s">
        <v>436</v>
      </c>
      <c r="N392" s="7" t="s">
        <v>436</v>
      </c>
      <c r="O392" s="7" t="s">
        <v>436</v>
      </c>
      <c r="P392" s="7" t="s">
        <v>436</v>
      </c>
      <c r="Q392" s="7"/>
      <c r="R392" s="8">
        <v>46315</v>
      </c>
      <c r="S392" s="8">
        <v>46317</v>
      </c>
      <c r="T392" s="7"/>
      <c r="U392" s="7"/>
      <c r="V392" s="7"/>
      <c r="W392" s="7"/>
      <c r="X392" s="7"/>
      <c r="Y392" s="7"/>
      <c r="Z392" s="3"/>
    </row>
    <row r="393" spans="1:26" ht="15" customHeight="1" x14ac:dyDescent="0.25">
      <c r="A393" s="6">
        <v>18007474560</v>
      </c>
      <c r="B393" s="7" t="s">
        <v>431</v>
      </c>
      <c r="C393" s="7" t="s">
        <v>432</v>
      </c>
      <c r="D393" s="7" t="s">
        <v>391</v>
      </c>
      <c r="E393" s="7" t="s">
        <v>1294</v>
      </c>
      <c r="F393" s="7">
        <v>645</v>
      </c>
      <c r="G393" s="7"/>
      <c r="H393" s="7"/>
      <c r="I393" s="7"/>
      <c r="J393" s="7"/>
      <c r="K393" s="7"/>
      <c r="L393" s="7"/>
      <c r="M393" s="7" t="s">
        <v>1295</v>
      </c>
      <c r="N393" s="7" t="s">
        <v>451</v>
      </c>
      <c r="O393" s="7" t="s">
        <v>436</v>
      </c>
      <c r="P393" s="7" t="s">
        <v>436</v>
      </c>
      <c r="Q393" s="9" t="s">
        <v>1686</v>
      </c>
      <c r="R393" s="8">
        <v>46315</v>
      </c>
      <c r="S393" s="8">
        <v>46317</v>
      </c>
      <c r="T393" s="7"/>
      <c r="U393" s="7"/>
      <c r="V393" s="7"/>
      <c r="W393" s="7"/>
      <c r="X393" s="7"/>
      <c r="Y393" s="7"/>
      <c r="Z393" s="3"/>
    </row>
    <row r="394" spans="1:26" ht="15" customHeight="1" x14ac:dyDescent="0.25">
      <c r="A394" s="6">
        <v>17604762200</v>
      </c>
      <c r="B394" s="7" t="s">
        <v>431</v>
      </c>
      <c r="C394" s="7" t="s">
        <v>432</v>
      </c>
      <c r="D394" s="7" t="s">
        <v>392</v>
      </c>
      <c r="E394" s="7" t="s">
        <v>1296</v>
      </c>
      <c r="F394" s="7">
        <v>2035</v>
      </c>
      <c r="G394" s="7"/>
      <c r="H394" s="7"/>
      <c r="I394" s="7"/>
      <c r="J394" s="7"/>
      <c r="K394" s="7"/>
      <c r="L394" s="7"/>
      <c r="M394" s="7" t="s">
        <v>1297</v>
      </c>
      <c r="N394" s="7" t="s">
        <v>451</v>
      </c>
      <c r="O394" s="7" t="s">
        <v>436</v>
      </c>
      <c r="P394" s="7" t="s">
        <v>436</v>
      </c>
      <c r="Q394" s="7" t="s">
        <v>1298</v>
      </c>
      <c r="R394" s="8">
        <v>46315</v>
      </c>
      <c r="S394" s="8">
        <v>46317</v>
      </c>
      <c r="T394" s="7"/>
      <c r="U394" s="7"/>
      <c r="V394" s="7"/>
      <c r="W394" s="7"/>
      <c r="X394" s="7"/>
      <c r="Y394" s="7"/>
      <c r="Z394" s="3"/>
    </row>
    <row r="395" spans="1:26" ht="15" customHeight="1" x14ac:dyDescent="0.25">
      <c r="A395" s="6">
        <v>12319431171</v>
      </c>
      <c r="B395" s="7" t="s">
        <v>431</v>
      </c>
      <c r="C395" s="7" t="s">
        <v>432</v>
      </c>
      <c r="D395" s="7" t="s">
        <v>393</v>
      </c>
      <c r="E395" s="7" t="s">
        <v>1299</v>
      </c>
      <c r="F395" s="7">
        <v>2520</v>
      </c>
      <c r="G395" s="7"/>
      <c r="H395" s="7"/>
      <c r="I395" s="7"/>
      <c r="J395" s="7"/>
      <c r="K395" s="7"/>
      <c r="L395" s="7"/>
      <c r="M395" s="7" t="s">
        <v>1300</v>
      </c>
      <c r="N395" s="7" t="s">
        <v>488</v>
      </c>
      <c r="O395" s="7" t="s">
        <v>436</v>
      </c>
      <c r="P395" s="7" t="s">
        <v>436</v>
      </c>
      <c r="Q395" s="7" t="s">
        <v>1301</v>
      </c>
      <c r="R395" s="8">
        <v>46315</v>
      </c>
      <c r="S395" s="8">
        <v>46317</v>
      </c>
      <c r="T395" s="7"/>
      <c r="U395" s="7"/>
      <c r="V395" s="7"/>
      <c r="W395" s="7"/>
      <c r="X395" s="7"/>
      <c r="Y395" s="7"/>
      <c r="Z395" s="3"/>
    </row>
    <row r="396" spans="1:26" ht="15" customHeight="1" x14ac:dyDescent="0.25">
      <c r="A396" s="6">
        <v>16029752010</v>
      </c>
      <c r="B396" s="7" t="s">
        <v>431</v>
      </c>
      <c r="C396" s="7" t="s">
        <v>432</v>
      </c>
      <c r="D396" s="7" t="s">
        <v>394</v>
      </c>
      <c r="E396" s="9" t="s">
        <v>1409</v>
      </c>
      <c r="F396" s="7">
        <v>2119</v>
      </c>
      <c r="G396" s="7"/>
      <c r="H396" s="7"/>
      <c r="I396" s="7"/>
      <c r="J396" s="7"/>
      <c r="K396" s="7"/>
      <c r="L396" s="7"/>
      <c r="M396" s="7" t="s">
        <v>1408</v>
      </c>
      <c r="N396" s="7" t="s">
        <v>615</v>
      </c>
      <c r="O396" s="7" t="s">
        <v>436</v>
      </c>
      <c r="P396" s="7" t="s">
        <v>436</v>
      </c>
      <c r="Q396" s="9" t="s">
        <v>1410</v>
      </c>
      <c r="R396" s="8">
        <v>46315</v>
      </c>
      <c r="S396" s="8">
        <v>46317</v>
      </c>
      <c r="T396" s="7"/>
      <c r="U396" s="7"/>
      <c r="V396" s="7"/>
      <c r="W396" s="7"/>
      <c r="X396" s="7"/>
      <c r="Y396" s="7"/>
      <c r="Z396" s="3"/>
    </row>
    <row r="397" spans="1:26" ht="15" customHeight="1" x14ac:dyDescent="0.25">
      <c r="A397" s="6">
        <v>12625429000</v>
      </c>
      <c r="B397" s="7" t="s">
        <v>431</v>
      </c>
      <c r="C397" s="7" t="s">
        <v>432</v>
      </c>
      <c r="D397" s="7" t="s">
        <v>395</v>
      </c>
      <c r="E397" s="9" t="s">
        <v>1405</v>
      </c>
      <c r="F397" s="7">
        <v>2424</v>
      </c>
      <c r="G397" s="7"/>
      <c r="H397" s="7"/>
      <c r="I397" s="7"/>
      <c r="J397" s="7"/>
      <c r="K397" s="7"/>
      <c r="L397" s="7"/>
      <c r="M397" s="7" t="s">
        <v>1406</v>
      </c>
      <c r="N397" s="7" t="s">
        <v>587</v>
      </c>
      <c r="O397" s="7" t="s">
        <v>436</v>
      </c>
      <c r="P397" s="7" t="s">
        <v>436</v>
      </c>
      <c r="Q397" s="9" t="s">
        <v>1407</v>
      </c>
      <c r="R397" s="8">
        <v>46315</v>
      </c>
      <c r="S397" s="8">
        <v>46317</v>
      </c>
      <c r="T397" s="7"/>
      <c r="U397" s="7"/>
      <c r="V397" s="7"/>
      <c r="W397" s="7"/>
      <c r="X397" s="7"/>
      <c r="Y397" s="7"/>
      <c r="Z397" s="3"/>
    </row>
    <row r="398" spans="1:26" ht="15" customHeight="1" x14ac:dyDescent="0.25">
      <c r="A398" s="6">
        <v>19017488000</v>
      </c>
      <c r="B398" s="7" t="s">
        <v>431</v>
      </c>
      <c r="C398" s="7" t="s">
        <v>432</v>
      </c>
      <c r="D398" s="7" t="s">
        <v>396</v>
      </c>
      <c r="E398" s="7" t="s">
        <v>1302</v>
      </c>
      <c r="F398" s="7">
        <v>1929</v>
      </c>
      <c r="G398" s="7"/>
      <c r="H398" s="7"/>
      <c r="I398" s="7"/>
      <c r="J398" s="7"/>
      <c r="K398" s="7"/>
      <c r="L398" s="7"/>
      <c r="M398" s="7" t="s">
        <v>1303</v>
      </c>
      <c r="N398" s="7" t="s">
        <v>746</v>
      </c>
      <c r="O398" s="7" t="s">
        <v>436</v>
      </c>
      <c r="P398" s="7" t="s">
        <v>436</v>
      </c>
      <c r="Q398" s="7"/>
      <c r="R398" s="8">
        <v>46315</v>
      </c>
      <c r="S398" s="8">
        <v>46317</v>
      </c>
      <c r="T398" s="7"/>
      <c r="U398" s="7"/>
      <c r="V398" s="7"/>
      <c r="W398" s="7"/>
      <c r="X398" s="7"/>
      <c r="Y398" s="7"/>
      <c r="Z398" s="3"/>
    </row>
    <row r="399" spans="1:26" ht="15" customHeight="1" x14ac:dyDescent="0.25">
      <c r="A399" s="6">
        <v>13052355401</v>
      </c>
      <c r="B399" s="7" t="s">
        <v>431</v>
      </c>
      <c r="C399" s="7" t="s">
        <v>432</v>
      </c>
      <c r="D399" s="7" t="s">
        <v>397</v>
      </c>
      <c r="E399" s="7" t="s">
        <v>1304</v>
      </c>
      <c r="F399" s="7">
        <v>2305</v>
      </c>
      <c r="G399" s="7"/>
      <c r="H399" s="7"/>
      <c r="I399" s="7"/>
      <c r="J399" s="7"/>
      <c r="K399" s="7"/>
      <c r="L399" s="7"/>
      <c r="M399" s="7" t="s">
        <v>1305</v>
      </c>
      <c r="N399" s="7" t="s">
        <v>455</v>
      </c>
      <c r="O399" s="7" t="s">
        <v>436</v>
      </c>
      <c r="P399" s="7" t="s">
        <v>436</v>
      </c>
      <c r="Q399" s="7" t="s">
        <v>1306</v>
      </c>
      <c r="R399" s="8">
        <v>46315</v>
      </c>
      <c r="S399" s="8">
        <v>46317</v>
      </c>
      <c r="T399" s="7"/>
      <c r="U399" s="7"/>
      <c r="V399" s="7"/>
      <c r="W399" s="7"/>
      <c r="X399" s="7"/>
      <c r="Y399" s="7"/>
      <c r="Z399" s="3"/>
    </row>
    <row r="400" spans="1:26" ht="15" customHeight="1" x14ac:dyDescent="0.25">
      <c r="A400" s="6">
        <v>18449326268</v>
      </c>
      <c r="B400" s="7" t="s">
        <v>431</v>
      </c>
      <c r="C400" s="7" t="s">
        <v>432</v>
      </c>
      <c r="D400" s="7" t="s">
        <v>398</v>
      </c>
      <c r="E400" s="7" t="s">
        <v>1307</v>
      </c>
      <c r="F400" s="7">
        <v>2457</v>
      </c>
      <c r="G400" s="7"/>
      <c r="H400" s="7"/>
      <c r="I400" s="7"/>
      <c r="J400" s="7"/>
      <c r="K400" s="7"/>
      <c r="L400" s="7"/>
      <c r="M400" s="7" t="s">
        <v>1308</v>
      </c>
      <c r="N400" s="7" t="s">
        <v>451</v>
      </c>
      <c r="O400" s="7" t="s">
        <v>436</v>
      </c>
      <c r="P400" s="7" t="s">
        <v>436</v>
      </c>
      <c r="Q400" s="7"/>
      <c r="R400" s="8">
        <v>46315</v>
      </c>
      <c r="S400" s="8">
        <v>46317</v>
      </c>
      <c r="T400" s="7"/>
      <c r="U400" s="7"/>
      <c r="V400" s="7"/>
      <c r="W400" s="7"/>
      <c r="X400" s="7"/>
      <c r="Y400" s="7"/>
      <c r="Z400" s="3"/>
    </row>
    <row r="401" spans="1:26" ht="15" customHeight="1" x14ac:dyDescent="0.25">
      <c r="A401" s="6">
        <v>12174163324</v>
      </c>
      <c r="B401" s="7" t="s">
        <v>431</v>
      </c>
      <c r="C401" s="7" t="s">
        <v>432</v>
      </c>
      <c r="D401" s="7" t="s">
        <v>399</v>
      </c>
      <c r="E401" s="7" t="s">
        <v>1309</v>
      </c>
      <c r="F401" s="7"/>
      <c r="G401" s="7"/>
      <c r="H401" s="7"/>
      <c r="I401" s="7"/>
      <c r="J401" s="7"/>
      <c r="K401" s="7"/>
      <c r="L401" s="7"/>
      <c r="M401" s="7" t="s">
        <v>1310</v>
      </c>
      <c r="N401" s="7" t="s">
        <v>443</v>
      </c>
      <c r="O401" s="7" t="s">
        <v>436</v>
      </c>
      <c r="P401" s="7" t="s">
        <v>436</v>
      </c>
      <c r="Q401" s="7" t="s">
        <v>1311</v>
      </c>
      <c r="R401" s="8">
        <v>46315</v>
      </c>
      <c r="S401" s="8">
        <v>46317</v>
      </c>
      <c r="T401" s="7"/>
      <c r="U401" s="7"/>
      <c r="V401" s="7"/>
      <c r="W401" s="7"/>
      <c r="X401" s="7"/>
      <c r="Y401" s="7"/>
      <c r="Z401" s="3"/>
    </row>
    <row r="402" spans="1:26" ht="15" customHeight="1" x14ac:dyDescent="0.25">
      <c r="A402" s="6">
        <v>14355656882</v>
      </c>
      <c r="B402" s="7" t="s">
        <v>431</v>
      </c>
      <c r="C402" s="7" t="s">
        <v>432</v>
      </c>
      <c r="D402" s="7" t="s">
        <v>400</v>
      </c>
      <c r="E402" s="9" t="s">
        <v>1403</v>
      </c>
      <c r="F402" s="7">
        <v>3668</v>
      </c>
      <c r="G402" s="7"/>
      <c r="H402" s="7"/>
      <c r="I402" s="7"/>
      <c r="J402" s="7"/>
      <c r="K402" s="7"/>
      <c r="L402" s="7"/>
      <c r="M402" s="7" t="s">
        <v>1402</v>
      </c>
      <c r="N402" s="7" t="s">
        <v>871</v>
      </c>
      <c r="O402" s="7" t="s">
        <v>436</v>
      </c>
      <c r="P402" s="7" t="s">
        <v>436</v>
      </c>
      <c r="Q402" s="9" t="s">
        <v>1404</v>
      </c>
      <c r="R402" s="8">
        <v>46315</v>
      </c>
      <c r="S402" s="8">
        <v>46317</v>
      </c>
      <c r="T402" s="7"/>
      <c r="U402" s="7"/>
      <c r="V402" s="7"/>
      <c r="W402" s="7"/>
      <c r="X402" s="7"/>
      <c r="Y402" s="7"/>
      <c r="Z402" s="3"/>
    </row>
    <row r="403" spans="1:26" ht="15" customHeight="1" x14ac:dyDescent="0.25">
      <c r="A403" s="6">
        <v>18009928981</v>
      </c>
      <c r="B403" s="7" t="s">
        <v>431</v>
      </c>
      <c r="C403" s="7" t="s">
        <v>432</v>
      </c>
      <c r="D403" s="7" t="s">
        <v>401</v>
      </c>
      <c r="E403" s="9" t="s">
        <v>1400</v>
      </c>
      <c r="F403" s="7">
        <v>3565</v>
      </c>
      <c r="G403" s="7"/>
      <c r="H403" s="7"/>
      <c r="I403" s="7"/>
      <c r="J403" s="7"/>
      <c r="K403" s="7"/>
      <c r="L403" s="7"/>
      <c r="M403" s="7" t="s">
        <v>1401</v>
      </c>
      <c r="N403" s="7" t="s">
        <v>1159</v>
      </c>
      <c r="O403" s="7" t="s">
        <v>436</v>
      </c>
      <c r="P403" s="7" t="s">
        <v>436</v>
      </c>
      <c r="Q403" s="7"/>
      <c r="R403" s="8">
        <v>46315</v>
      </c>
      <c r="S403" s="8">
        <v>46317</v>
      </c>
      <c r="T403" s="7"/>
      <c r="U403" s="7"/>
      <c r="V403" s="7"/>
      <c r="W403" s="7"/>
      <c r="X403" s="7"/>
      <c r="Y403" s="7"/>
      <c r="Z403" s="3"/>
    </row>
    <row r="404" spans="1:26" ht="15" customHeight="1" x14ac:dyDescent="0.25">
      <c r="A404" s="6">
        <v>17725624757</v>
      </c>
      <c r="B404" s="7" t="s">
        <v>431</v>
      </c>
      <c r="C404" s="7" t="s">
        <v>432</v>
      </c>
      <c r="D404" s="7" t="s">
        <v>402</v>
      </c>
      <c r="E404" s="7" t="s">
        <v>1312</v>
      </c>
      <c r="F404" s="7">
        <v>2326</v>
      </c>
      <c r="G404" s="7"/>
      <c r="H404" s="7"/>
      <c r="I404" s="7"/>
      <c r="J404" s="7"/>
      <c r="K404" s="7"/>
      <c r="L404" s="7"/>
      <c r="M404" s="7" t="s">
        <v>1313</v>
      </c>
      <c r="N404" s="7" t="s">
        <v>455</v>
      </c>
      <c r="O404" s="7" t="s">
        <v>436</v>
      </c>
      <c r="P404" s="7" t="s">
        <v>436</v>
      </c>
      <c r="Q404" s="7" t="s">
        <v>1314</v>
      </c>
      <c r="R404" s="8">
        <v>46315</v>
      </c>
      <c r="S404" s="8">
        <v>46317</v>
      </c>
      <c r="T404" s="7"/>
      <c r="U404" s="7"/>
      <c r="V404" s="7"/>
      <c r="W404" s="7"/>
      <c r="X404" s="7"/>
      <c r="Y404" s="7"/>
      <c r="Z404" s="3"/>
    </row>
    <row r="405" spans="1:26" ht="15" customHeight="1" x14ac:dyDescent="0.25">
      <c r="A405" s="6">
        <v>12486662418</v>
      </c>
      <c r="B405" s="7" t="s">
        <v>431</v>
      </c>
      <c r="C405" s="7" t="s">
        <v>432</v>
      </c>
      <c r="D405" s="7" t="s">
        <v>403</v>
      </c>
      <c r="E405" s="9" t="s">
        <v>1684</v>
      </c>
      <c r="F405" s="7">
        <v>2177</v>
      </c>
      <c r="G405" s="7"/>
      <c r="H405" s="7"/>
      <c r="I405" s="7"/>
      <c r="J405" s="7"/>
      <c r="K405" s="7"/>
      <c r="L405" s="7"/>
      <c r="M405" s="7" t="s">
        <v>1315</v>
      </c>
      <c r="N405" s="7" t="s">
        <v>488</v>
      </c>
      <c r="O405" s="7" t="s">
        <v>436</v>
      </c>
      <c r="P405" s="7" t="s">
        <v>436</v>
      </c>
      <c r="Q405" s="9" t="s">
        <v>1685</v>
      </c>
      <c r="R405" s="8">
        <v>46315</v>
      </c>
      <c r="S405" s="8">
        <v>46317</v>
      </c>
      <c r="T405" s="7"/>
      <c r="U405" s="7"/>
      <c r="V405" s="7"/>
      <c r="W405" s="7"/>
      <c r="X405" s="7"/>
      <c r="Y405" s="7"/>
      <c r="Z405" s="3"/>
    </row>
    <row r="406" spans="1:26" ht="15" customHeight="1" x14ac:dyDescent="0.25">
      <c r="A406" s="6">
        <v>15196910919</v>
      </c>
      <c r="B406" s="7" t="s">
        <v>431</v>
      </c>
      <c r="C406" s="7" t="s">
        <v>432</v>
      </c>
      <c r="D406" s="7" t="s">
        <v>404</v>
      </c>
      <c r="E406" s="7" t="s">
        <v>1316</v>
      </c>
      <c r="F406" s="7">
        <v>563</v>
      </c>
      <c r="G406" s="7"/>
      <c r="H406" s="7"/>
      <c r="I406" s="7"/>
      <c r="J406" s="7"/>
      <c r="K406" s="7"/>
      <c r="L406" s="7"/>
      <c r="M406" s="7" t="s">
        <v>1317</v>
      </c>
      <c r="N406" s="7" t="s">
        <v>773</v>
      </c>
      <c r="O406" s="7" t="s">
        <v>436</v>
      </c>
      <c r="P406" s="7" t="s">
        <v>634</v>
      </c>
      <c r="Q406" s="7" t="s">
        <v>1318</v>
      </c>
      <c r="R406" s="8">
        <v>46315</v>
      </c>
      <c r="S406" s="8">
        <v>46317</v>
      </c>
      <c r="T406" s="7"/>
      <c r="U406" s="7"/>
      <c r="V406" s="7"/>
      <c r="W406" s="7"/>
      <c r="X406" s="7"/>
      <c r="Y406" s="7"/>
      <c r="Z406" s="3"/>
    </row>
    <row r="407" spans="1:26" ht="15" customHeight="1" x14ac:dyDescent="0.25">
      <c r="A407" s="6">
        <v>18004448672</v>
      </c>
      <c r="B407" s="7" t="s">
        <v>431</v>
      </c>
      <c r="C407" s="7" t="s">
        <v>432</v>
      </c>
      <c r="D407" s="7" t="s">
        <v>405</v>
      </c>
      <c r="E407" s="9" t="s">
        <v>1397</v>
      </c>
      <c r="F407" s="7">
        <v>3905</v>
      </c>
      <c r="G407" s="7"/>
      <c r="H407" s="7"/>
      <c r="I407" s="7"/>
      <c r="J407" s="7"/>
      <c r="K407" s="7"/>
      <c r="L407" s="7"/>
      <c r="M407" s="7" t="s">
        <v>1399</v>
      </c>
      <c r="N407" s="7" t="s">
        <v>455</v>
      </c>
      <c r="O407" s="7" t="s">
        <v>436</v>
      </c>
      <c r="P407" s="7" t="s">
        <v>436</v>
      </c>
      <c r="Q407" s="9" t="s">
        <v>1398</v>
      </c>
      <c r="R407" s="8">
        <v>46315</v>
      </c>
      <c r="S407" s="8">
        <v>46317</v>
      </c>
      <c r="T407" s="7"/>
      <c r="U407" s="7"/>
      <c r="V407" s="7"/>
      <c r="W407" s="7"/>
      <c r="X407" s="7"/>
      <c r="Y407" s="7"/>
      <c r="Z407" s="3"/>
    </row>
    <row r="408" spans="1:26" ht="15" customHeight="1" x14ac:dyDescent="0.25">
      <c r="A408" s="6">
        <v>16519941600</v>
      </c>
      <c r="B408" s="7" t="s">
        <v>431</v>
      </c>
      <c r="C408" s="7" t="s">
        <v>432</v>
      </c>
      <c r="D408" s="7" t="s">
        <v>406</v>
      </c>
      <c r="E408" s="7" t="s">
        <v>1319</v>
      </c>
      <c r="F408" s="7">
        <v>3414</v>
      </c>
      <c r="G408" s="7"/>
      <c r="H408" s="7"/>
      <c r="I408" s="7"/>
      <c r="J408" s="7"/>
      <c r="K408" s="7"/>
      <c r="L408" s="7"/>
      <c r="M408" s="7" t="s">
        <v>1320</v>
      </c>
      <c r="N408" s="7" t="s">
        <v>488</v>
      </c>
      <c r="O408" s="7" t="s">
        <v>436</v>
      </c>
      <c r="P408" s="7" t="s">
        <v>436</v>
      </c>
      <c r="Q408" s="9" t="s">
        <v>1683</v>
      </c>
      <c r="R408" s="8">
        <v>46315</v>
      </c>
      <c r="S408" s="8">
        <v>46317</v>
      </c>
      <c r="T408" s="7"/>
      <c r="U408" s="7"/>
      <c r="V408" s="7"/>
      <c r="W408" s="7"/>
      <c r="X408" s="7"/>
      <c r="Y408" s="7"/>
      <c r="Z408" s="3"/>
    </row>
    <row r="409" spans="1:26" ht="15" customHeight="1" x14ac:dyDescent="0.25">
      <c r="A409" s="6">
        <v>19294646261</v>
      </c>
      <c r="B409" s="7" t="s">
        <v>431</v>
      </c>
      <c r="C409" s="7" t="s">
        <v>432</v>
      </c>
      <c r="D409" s="7" t="s">
        <v>407</v>
      </c>
      <c r="E409" s="7" t="s">
        <v>1321</v>
      </c>
      <c r="F409" s="7">
        <v>3329</v>
      </c>
      <c r="G409" s="7"/>
      <c r="H409" s="7"/>
      <c r="I409" s="7"/>
      <c r="J409" s="7"/>
      <c r="K409" s="7"/>
      <c r="L409" s="7"/>
      <c r="M409" s="7" t="s">
        <v>1322</v>
      </c>
      <c r="N409" s="7" t="s">
        <v>471</v>
      </c>
      <c r="O409" s="7" t="s">
        <v>436</v>
      </c>
      <c r="P409" s="7" t="s">
        <v>436</v>
      </c>
      <c r="Q409" s="7" t="s">
        <v>1323</v>
      </c>
      <c r="R409" s="8">
        <v>46315</v>
      </c>
      <c r="S409" s="8">
        <v>46317</v>
      </c>
      <c r="T409" s="7"/>
      <c r="U409" s="7"/>
      <c r="V409" s="7"/>
      <c r="W409" s="7"/>
      <c r="X409" s="7"/>
      <c r="Y409" s="7"/>
      <c r="Z409" s="3"/>
    </row>
    <row r="410" spans="1:26" x14ac:dyDescent="0.25">
      <c r="A410" s="16" t="s">
        <v>1411</v>
      </c>
      <c r="B410" s="7" t="s">
        <v>431</v>
      </c>
      <c r="C410" s="11" t="s">
        <v>1704</v>
      </c>
      <c r="D410" s="11" t="s">
        <v>1705</v>
      </c>
      <c r="E410" s="12" t="s">
        <v>1706</v>
      </c>
      <c r="F410" s="11">
        <v>1030</v>
      </c>
      <c r="G410" s="11">
        <v>100</v>
      </c>
      <c r="H410" s="11"/>
      <c r="I410" s="11"/>
      <c r="J410" s="11"/>
      <c r="K410" s="11"/>
      <c r="L410" s="11"/>
      <c r="M410" s="11" t="s">
        <v>1707</v>
      </c>
      <c r="N410" s="11" t="s">
        <v>1708</v>
      </c>
      <c r="O410" s="11" t="s">
        <v>1701</v>
      </c>
      <c r="P410" s="11" t="s">
        <v>1239</v>
      </c>
      <c r="Q410" s="12" t="s">
        <v>1709</v>
      </c>
      <c r="R410" s="13">
        <v>46315</v>
      </c>
      <c r="S410" s="13">
        <v>46317</v>
      </c>
      <c r="X410" s="7"/>
      <c r="Y410" s="7" t="s">
        <v>1715</v>
      </c>
    </row>
    <row r="411" spans="1:26" ht="15" customHeight="1" x14ac:dyDescent="0.25">
      <c r="A411" s="10">
        <v>33472315128</v>
      </c>
      <c r="B411" s="7" t="s">
        <v>431</v>
      </c>
      <c r="C411" s="11" t="s">
        <v>1704</v>
      </c>
      <c r="D411" s="17" t="s">
        <v>1710</v>
      </c>
      <c r="E411" s="12" t="s">
        <v>1711</v>
      </c>
      <c r="F411" s="11">
        <v>1017</v>
      </c>
      <c r="G411" s="11">
        <v>200</v>
      </c>
      <c r="H411" s="11"/>
      <c r="I411" s="11"/>
      <c r="J411" s="11"/>
      <c r="K411" s="11"/>
      <c r="L411" s="11"/>
      <c r="M411" s="11" t="s">
        <v>1712</v>
      </c>
      <c r="N411" s="11" t="s">
        <v>1713</v>
      </c>
      <c r="O411" s="11" t="s">
        <v>1701</v>
      </c>
      <c r="P411" s="11" t="s">
        <v>1239</v>
      </c>
      <c r="Q411" s="12" t="s">
        <v>1714</v>
      </c>
      <c r="R411" s="13">
        <v>46315</v>
      </c>
      <c r="S411" s="13">
        <v>46317</v>
      </c>
      <c r="T411" t="s">
        <v>1970</v>
      </c>
      <c r="X411" s="7"/>
      <c r="Y411" s="7" t="s">
        <v>1716</v>
      </c>
    </row>
    <row r="412" spans="1:26" ht="15" customHeight="1" x14ac:dyDescent="0.25">
      <c r="A412" s="16">
        <v>12393017000</v>
      </c>
      <c r="B412" s="7" t="s">
        <v>431</v>
      </c>
      <c r="C412" s="11" t="s">
        <v>1704</v>
      </c>
      <c r="D412" s="18" t="s">
        <v>1722</v>
      </c>
      <c r="E412" s="14" t="s">
        <v>1792</v>
      </c>
      <c r="F412" s="14">
        <v>3077</v>
      </c>
      <c r="G412" s="3"/>
      <c r="H412" s="3"/>
      <c r="I412" s="3"/>
      <c r="J412" s="3"/>
      <c r="K412" s="3"/>
      <c r="L412" s="3"/>
      <c r="M412" s="3" t="s">
        <v>1793</v>
      </c>
      <c r="N412" s="3" t="s">
        <v>455</v>
      </c>
      <c r="O412" s="3" t="s">
        <v>436</v>
      </c>
      <c r="P412" s="3" t="s">
        <v>436</v>
      </c>
      <c r="Q412" s="14" t="s">
        <v>1840</v>
      </c>
      <c r="R412" s="13">
        <v>46315</v>
      </c>
      <c r="S412" s="13">
        <v>46317</v>
      </c>
      <c r="T412" t="s">
        <v>1970</v>
      </c>
      <c r="U412" s="3"/>
      <c r="V412" s="3"/>
      <c r="W412" s="3"/>
    </row>
    <row r="413" spans="1:26" ht="15" customHeight="1" x14ac:dyDescent="0.25">
      <c r="A413" s="16">
        <v>441928280300</v>
      </c>
      <c r="B413" s="7" t="s">
        <v>431</v>
      </c>
      <c r="C413" s="11" t="s">
        <v>1704</v>
      </c>
      <c r="D413" s="18" t="s">
        <v>1723</v>
      </c>
      <c r="E413" s="14" t="s">
        <v>1841</v>
      </c>
      <c r="F413" s="15">
        <v>1052</v>
      </c>
      <c r="G413" s="3"/>
      <c r="H413" s="3"/>
      <c r="I413" s="3"/>
      <c r="J413" s="3"/>
      <c r="K413" s="3"/>
      <c r="L413" s="3"/>
      <c r="M413" s="3" t="s">
        <v>1843</v>
      </c>
      <c r="N413" s="3" t="s">
        <v>1844</v>
      </c>
      <c r="O413" s="3" t="s">
        <v>972</v>
      </c>
      <c r="P413" s="3" t="s">
        <v>972</v>
      </c>
      <c r="Q413" s="14" t="s">
        <v>1842</v>
      </c>
      <c r="R413" s="13">
        <v>46315</v>
      </c>
      <c r="S413" s="13">
        <v>46317</v>
      </c>
      <c r="T413" t="s">
        <v>1970</v>
      </c>
      <c r="U413" s="3"/>
      <c r="V413" s="3"/>
      <c r="W413" s="3"/>
    </row>
    <row r="414" spans="1:26" ht="15" customHeight="1" x14ac:dyDescent="0.25">
      <c r="A414" s="16">
        <v>15014242521</v>
      </c>
      <c r="B414" s="7" t="s">
        <v>431</v>
      </c>
      <c r="C414" s="11" t="s">
        <v>1704</v>
      </c>
      <c r="D414" s="18" t="s">
        <v>1724</v>
      </c>
      <c r="E414" s="14" t="s">
        <v>1845</v>
      </c>
      <c r="F414" s="14" t="s">
        <v>1725</v>
      </c>
      <c r="G414" s="3"/>
      <c r="H414" s="3"/>
      <c r="I414" s="3"/>
      <c r="J414" s="3"/>
      <c r="K414" s="3"/>
      <c r="L414" s="3"/>
      <c r="M414" s="3" t="s">
        <v>1846</v>
      </c>
      <c r="N414" s="3" t="s">
        <v>519</v>
      </c>
      <c r="O414" s="3" t="s">
        <v>436</v>
      </c>
      <c r="P414" s="3" t="s">
        <v>436</v>
      </c>
      <c r="Q414" s="14" t="s">
        <v>1847</v>
      </c>
      <c r="R414" s="13">
        <v>46315</v>
      </c>
      <c r="S414" s="13">
        <v>46317</v>
      </c>
      <c r="T414" t="s">
        <v>1970</v>
      </c>
      <c r="U414" s="3"/>
      <c r="V414" s="3"/>
      <c r="W414" s="3"/>
    </row>
    <row r="415" spans="1:26" ht="15" customHeight="1" x14ac:dyDescent="0.25">
      <c r="A415" s="16">
        <v>16033515151</v>
      </c>
      <c r="B415" s="7" t="s">
        <v>431</v>
      </c>
      <c r="C415" s="11" t="s">
        <v>1704</v>
      </c>
      <c r="D415" s="18" t="s">
        <v>1726</v>
      </c>
      <c r="E415" s="14" t="s">
        <v>1856</v>
      </c>
      <c r="F415" s="14" t="s">
        <v>1727</v>
      </c>
      <c r="G415" s="3"/>
      <c r="H415" s="3"/>
      <c r="I415" s="3"/>
      <c r="J415" s="3"/>
      <c r="K415" s="3"/>
      <c r="L415" s="3"/>
      <c r="M415" s="3" t="s">
        <v>1857</v>
      </c>
      <c r="N415" s="3" t="s">
        <v>541</v>
      </c>
      <c r="O415" s="3" t="s">
        <v>436</v>
      </c>
      <c r="P415" s="3" t="s">
        <v>436</v>
      </c>
      <c r="Q415" s="14" t="s">
        <v>1858</v>
      </c>
      <c r="R415" s="13">
        <v>46315</v>
      </c>
      <c r="S415" s="13">
        <v>46317</v>
      </c>
      <c r="T415" t="s">
        <v>1970</v>
      </c>
      <c r="U415" s="3"/>
      <c r="V415" s="3"/>
      <c r="W415" s="3"/>
    </row>
    <row r="416" spans="1:26" ht="15" customHeight="1" x14ac:dyDescent="0.25">
      <c r="A416" s="16">
        <v>33134133723</v>
      </c>
      <c r="B416" s="7" t="s">
        <v>431</v>
      </c>
      <c r="C416" s="11" t="s">
        <v>1704</v>
      </c>
      <c r="D416" s="18" t="s">
        <v>1728</v>
      </c>
      <c r="E416" s="14" t="s">
        <v>1859</v>
      </c>
      <c r="F416" s="14">
        <v>1973</v>
      </c>
      <c r="G416" s="3"/>
      <c r="H416" s="3"/>
      <c r="I416" s="3"/>
      <c r="J416" s="3"/>
      <c r="K416" s="3"/>
      <c r="L416" s="3"/>
      <c r="M416" s="3" t="s">
        <v>1861</v>
      </c>
      <c r="N416" s="3" t="s">
        <v>1708</v>
      </c>
      <c r="O416" s="3" t="s">
        <v>1701</v>
      </c>
      <c r="P416" s="3" t="s">
        <v>1239</v>
      </c>
      <c r="Q416" s="14" t="s">
        <v>1709</v>
      </c>
      <c r="R416" s="13">
        <v>46315</v>
      </c>
      <c r="S416" s="13">
        <v>46317</v>
      </c>
      <c r="T416" t="s">
        <v>1970</v>
      </c>
      <c r="U416" s="3"/>
      <c r="V416" s="3"/>
      <c r="W416" s="3"/>
    </row>
    <row r="417" spans="1:23" ht="15" customHeight="1" x14ac:dyDescent="0.25">
      <c r="A417" s="16">
        <v>18285016457</v>
      </c>
      <c r="B417" s="7" t="s">
        <v>431</v>
      </c>
      <c r="C417" s="11" t="s">
        <v>1704</v>
      </c>
      <c r="D417" s="18" t="s">
        <v>1729</v>
      </c>
      <c r="E417" s="14" t="s">
        <v>1794</v>
      </c>
      <c r="F417" s="15">
        <v>758</v>
      </c>
      <c r="G417" s="3"/>
      <c r="H417" s="3"/>
      <c r="I417" s="3"/>
      <c r="J417" s="3"/>
      <c r="K417" s="3"/>
      <c r="L417" s="3"/>
      <c r="M417" s="3" t="s">
        <v>1795</v>
      </c>
      <c r="N417" s="3" t="s">
        <v>451</v>
      </c>
      <c r="O417" s="3" t="s">
        <v>436</v>
      </c>
      <c r="P417" s="3" t="s">
        <v>436</v>
      </c>
      <c r="Q417" s="3" t="s">
        <v>1796</v>
      </c>
      <c r="R417" s="13">
        <v>46315</v>
      </c>
      <c r="S417" s="13">
        <v>46317</v>
      </c>
      <c r="T417" t="s">
        <v>1970</v>
      </c>
      <c r="U417" s="3"/>
      <c r="V417" s="3"/>
      <c r="W417" s="3"/>
    </row>
    <row r="418" spans="1:23" ht="15" customHeight="1" x14ac:dyDescent="0.25">
      <c r="A418" s="16" t="s">
        <v>1411</v>
      </c>
      <c r="B418" s="7" t="s">
        <v>431</v>
      </c>
      <c r="C418" s="11" t="s">
        <v>1704</v>
      </c>
      <c r="D418" s="18" t="s">
        <v>1730</v>
      </c>
      <c r="E418" s="14" t="s">
        <v>1860</v>
      </c>
      <c r="F418" s="14" t="s">
        <v>1731</v>
      </c>
      <c r="G418" s="3"/>
      <c r="H418" s="3"/>
      <c r="I418" s="3"/>
      <c r="J418" s="3"/>
      <c r="K418" s="3"/>
      <c r="L418" s="3"/>
      <c r="M418" s="3" t="s">
        <v>1863</v>
      </c>
      <c r="N418" s="3" t="s">
        <v>447</v>
      </c>
      <c r="O418" s="3" t="s">
        <v>436</v>
      </c>
      <c r="P418" s="3" t="s">
        <v>436</v>
      </c>
      <c r="Q418" s="14" t="s">
        <v>1862</v>
      </c>
      <c r="R418" s="13">
        <v>46315</v>
      </c>
      <c r="S418" s="13">
        <v>46317</v>
      </c>
      <c r="T418" t="s">
        <v>1970</v>
      </c>
      <c r="U418" s="3"/>
      <c r="V418" s="3"/>
      <c r="W418" s="3"/>
    </row>
    <row r="419" spans="1:23" ht="15" customHeight="1" x14ac:dyDescent="0.25">
      <c r="A419" s="16">
        <v>14145028492</v>
      </c>
      <c r="B419" s="7" t="s">
        <v>431</v>
      </c>
      <c r="C419" s="11" t="s">
        <v>1704</v>
      </c>
      <c r="D419" s="18" t="s">
        <v>1732</v>
      </c>
      <c r="E419" s="14" t="s">
        <v>1797</v>
      </c>
      <c r="F419" s="15">
        <v>3173</v>
      </c>
      <c r="G419" s="3"/>
      <c r="H419" s="3"/>
      <c r="I419" s="3"/>
      <c r="J419" s="3"/>
      <c r="K419" s="3"/>
      <c r="L419" s="3"/>
      <c r="M419" s="3" t="s">
        <v>1798</v>
      </c>
      <c r="N419" s="3" t="s">
        <v>587</v>
      </c>
      <c r="O419" s="3" t="s">
        <v>436</v>
      </c>
      <c r="P419" s="3" t="s">
        <v>436</v>
      </c>
      <c r="Q419" s="3" t="s">
        <v>1799</v>
      </c>
      <c r="R419" s="13">
        <v>46315</v>
      </c>
      <c r="S419" s="13">
        <v>46317</v>
      </c>
      <c r="T419" t="s">
        <v>1970</v>
      </c>
      <c r="U419" s="3"/>
      <c r="V419" s="3"/>
      <c r="W419" s="3"/>
    </row>
    <row r="420" spans="1:23" ht="15" customHeight="1" x14ac:dyDescent="0.25">
      <c r="A420" s="16">
        <v>13106588764</v>
      </c>
      <c r="B420" s="7" t="s">
        <v>431</v>
      </c>
      <c r="C420" s="11" t="s">
        <v>1704</v>
      </c>
      <c r="D420" s="18" t="s">
        <v>1733</v>
      </c>
      <c r="E420" s="14" t="s">
        <v>1864</v>
      </c>
      <c r="F420" s="15">
        <v>4056</v>
      </c>
      <c r="G420" s="3"/>
      <c r="H420" s="3"/>
      <c r="I420" s="3"/>
      <c r="J420" s="3"/>
      <c r="K420" s="3"/>
      <c r="L420" s="3"/>
      <c r="M420" s="3" t="s">
        <v>1865</v>
      </c>
      <c r="N420" s="3" t="s">
        <v>451</v>
      </c>
      <c r="O420" s="3" t="s">
        <v>436</v>
      </c>
      <c r="P420" s="3" t="s">
        <v>436</v>
      </c>
      <c r="Q420" s="14" t="s">
        <v>1866</v>
      </c>
      <c r="R420" s="13">
        <v>46315</v>
      </c>
      <c r="S420" s="13">
        <v>46317</v>
      </c>
      <c r="T420" t="s">
        <v>1970</v>
      </c>
      <c r="U420" s="3"/>
      <c r="V420" s="3"/>
      <c r="W420" s="3"/>
    </row>
    <row r="421" spans="1:23" ht="15" customHeight="1" x14ac:dyDescent="0.25">
      <c r="A421" s="16" t="s">
        <v>1411</v>
      </c>
      <c r="B421" s="7" t="s">
        <v>431</v>
      </c>
      <c r="C421" s="11" t="s">
        <v>1704</v>
      </c>
      <c r="D421" s="18" t="s">
        <v>1734</v>
      </c>
      <c r="E421" s="14" t="s">
        <v>1867</v>
      </c>
      <c r="F421" s="15">
        <v>922</v>
      </c>
      <c r="G421" s="3"/>
      <c r="H421" s="3"/>
      <c r="I421" s="3"/>
      <c r="J421" s="3"/>
      <c r="K421" s="3"/>
      <c r="L421" s="3"/>
      <c r="M421" s="3" t="s">
        <v>1411</v>
      </c>
      <c r="N421" s="3" t="s">
        <v>1411</v>
      </c>
      <c r="O421" s="3" t="s">
        <v>1697</v>
      </c>
      <c r="P421" s="3"/>
      <c r="Q421" s="14" t="s">
        <v>1870</v>
      </c>
      <c r="R421" s="13">
        <v>46315</v>
      </c>
      <c r="S421" s="13">
        <v>46317</v>
      </c>
      <c r="T421" t="s">
        <v>1970</v>
      </c>
      <c r="U421" s="3"/>
      <c r="V421" s="3"/>
      <c r="W421" s="3"/>
    </row>
    <row r="422" spans="1:23" ht="15" customHeight="1" x14ac:dyDescent="0.25">
      <c r="A422" s="16" t="s">
        <v>1411</v>
      </c>
      <c r="B422" s="7" t="s">
        <v>431</v>
      </c>
      <c r="C422" s="11" t="s">
        <v>1704</v>
      </c>
      <c r="D422" s="18" t="s">
        <v>1735</v>
      </c>
      <c r="E422" s="14" t="s">
        <v>1871</v>
      </c>
      <c r="F422" s="14">
        <v>864</v>
      </c>
      <c r="G422" s="3"/>
      <c r="H422" s="3"/>
      <c r="I422" s="3"/>
      <c r="J422" s="3"/>
      <c r="K422" s="3"/>
      <c r="L422" s="3"/>
      <c r="M422" s="3" t="s">
        <v>1873</v>
      </c>
      <c r="N422" s="3" t="s">
        <v>1874</v>
      </c>
      <c r="O422" s="3" t="s">
        <v>436</v>
      </c>
      <c r="P422" s="3" t="s">
        <v>436</v>
      </c>
      <c r="Q422" s="14" t="s">
        <v>1872</v>
      </c>
      <c r="R422" s="13">
        <v>46315</v>
      </c>
      <c r="S422" s="13">
        <v>46317</v>
      </c>
      <c r="T422" t="s">
        <v>1970</v>
      </c>
      <c r="U422" s="3"/>
      <c r="V422" s="3"/>
      <c r="W422" s="3"/>
    </row>
    <row r="423" spans="1:23" ht="15" customHeight="1" x14ac:dyDescent="0.25">
      <c r="A423" s="16">
        <v>18889728040</v>
      </c>
      <c r="B423" s="7" t="s">
        <v>431</v>
      </c>
      <c r="C423" s="11" t="s">
        <v>1704</v>
      </c>
      <c r="D423" s="18" t="s">
        <v>1736</v>
      </c>
      <c r="E423" s="14" t="s">
        <v>1868</v>
      </c>
      <c r="F423" s="15">
        <v>1115</v>
      </c>
      <c r="G423" s="3"/>
      <c r="H423" s="3"/>
      <c r="I423" s="3"/>
      <c r="J423" s="3"/>
      <c r="K423" s="3"/>
      <c r="L423" s="3"/>
      <c r="M423" s="3" t="s">
        <v>1876</v>
      </c>
      <c r="N423" s="3" t="s">
        <v>455</v>
      </c>
      <c r="O423" s="3" t="s">
        <v>436</v>
      </c>
      <c r="P423" s="3" t="s">
        <v>436</v>
      </c>
      <c r="Q423" s="14" t="s">
        <v>1875</v>
      </c>
      <c r="R423" s="13">
        <v>46315</v>
      </c>
      <c r="S423" s="13">
        <v>46317</v>
      </c>
      <c r="T423" t="s">
        <v>1970</v>
      </c>
      <c r="U423" s="3"/>
      <c r="V423" s="3"/>
      <c r="W423" s="3"/>
    </row>
    <row r="424" spans="1:23" ht="15" customHeight="1" x14ac:dyDescent="0.25">
      <c r="A424" s="16">
        <v>17323883500</v>
      </c>
      <c r="B424" s="7" t="s">
        <v>431</v>
      </c>
      <c r="C424" s="11" t="s">
        <v>1704</v>
      </c>
      <c r="D424" s="18" t="s">
        <v>1737</v>
      </c>
      <c r="E424" s="14" t="s">
        <v>1877</v>
      </c>
      <c r="F424" s="14">
        <v>1152</v>
      </c>
      <c r="G424" s="3"/>
      <c r="H424" s="3"/>
      <c r="I424" s="3"/>
      <c r="J424" s="3"/>
      <c r="K424" s="3"/>
      <c r="L424" s="3"/>
      <c r="M424" s="3" t="s">
        <v>1880</v>
      </c>
      <c r="N424" s="3" t="s">
        <v>495</v>
      </c>
      <c r="O424" s="3" t="s">
        <v>436</v>
      </c>
      <c r="P424" s="3" t="s">
        <v>436</v>
      </c>
      <c r="Q424" s="14" t="s">
        <v>1879</v>
      </c>
      <c r="R424" s="13">
        <v>46315</v>
      </c>
      <c r="S424" s="13">
        <v>46317</v>
      </c>
      <c r="T424" t="s">
        <v>1970</v>
      </c>
      <c r="U424" s="3"/>
      <c r="V424" s="3"/>
      <c r="W424" s="3"/>
    </row>
    <row r="425" spans="1:23" ht="15" customHeight="1" x14ac:dyDescent="0.25">
      <c r="A425" s="16">
        <v>18884100054</v>
      </c>
      <c r="B425" s="7" t="s">
        <v>431</v>
      </c>
      <c r="C425" s="11" t="s">
        <v>1704</v>
      </c>
      <c r="D425" s="18" t="s">
        <v>1738</v>
      </c>
      <c r="E425" s="14" t="s">
        <v>1881</v>
      </c>
      <c r="F425" s="15">
        <v>928</v>
      </c>
      <c r="G425" s="3"/>
      <c r="H425" s="3"/>
      <c r="I425" s="3"/>
      <c r="J425" s="3"/>
      <c r="K425" s="3"/>
      <c r="L425" s="3"/>
      <c r="M425" s="3" t="s">
        <v>1883</v>
      </c>
      <c r="N425" s="3" t="s">
        <v>615</v>
      </c>
      <c r="O425" s="3" t="s">
        <v>436</v>
      </c>
      <c r="P425" s="3" t="s">
        <v>436</v>
      </c>
      <c r="Q425" s="14" t="s">
        <v>1882</v>
      </c>
      <c r="R425" s="13">
        <v>46315</v>
      </c>
      <c r="S425" s="13">
        <v>46317</v>
      </c>
      <c r="T425" t="s">
        <v>1970</v>
      </c>
      <c r="U425" s="3"/>
      <c r="V425" s="3"/>
      <c r="W425" s="3"/>
    </row>
    <row r="426" spans="1:23" ht="15" customHeight="1" x14ac:dyDescent="0.25">
      <c r="A426" s="16" t="s">
        <v>1411</v>
      </c>
      <c r="B426" s="7" t="s">
        <v>431</v>
      </c>
      <c r="C426" s="11" t="s">
        <v>1704</v>
      </c>
      <c r="D426" s="18" t="s">
        <v>1739</v>
      </c>
      <c r="E426" s="14" t="s">
        <v>1884</v>
      </c>
      <c r="F426" s="14">
        <v>2061</v>
      </c>
      <c r="G426" s="3"/>
      <c r="H426" s="3"/>
      <c r="I426" s="3"/>
      <c r="J426" s="3"/>
      <c r="K426" s="3"/>
      <c r="L426" s="3"/>
      <c r="M426" s="3" t="s">
        <v>1885</v>
      </c>
      <c r="N426" s="3" t="s">
        <v>499</v>
      </c>
      <c r="O426" s="3" t="s">
        <v>436</v>
      </c>
      <c r="P426" s="3" t="s">
        <v>436</v>
      </c>
      <c r="Q426" s="14" t="s">
        <v>1886</v>
      </c>
      <c r="R426" s="13">
        <v>46315</v>
      </c>
      <c r="S426" s="13">
        <v>46317</v>
      </c>
      <c r="T426" t="s">
        <v>1970</v>
      </c>
      <c r="U426" s="3"/>
      <c r="V426" s="3"/>
      <c r="W426" s="3"/>
    </row>
    <row r="427" spans="1:23" ht="15" customHeight="1" x14ac:dyDescent="0.25">
      <c r="A427" s="16">
        <v>12103410772</v>
      </c>
      <c r="B427" s="7" t="s">
        <v>431</v>
      </c>
      <c r="C427" s="11" t="s">
        <v>1704</v>
      </c>
      <c r="D427" s="18" t="s">
        <v>1740</v>
      </c>
      <c r="E427" s="14" t="s">
        <v>1800</v>
      </c>
      <c r="F427" s="14">
        <v>531</v>
      </c>
      <c r="G427" s="3"/>
      <c r="H427" s="3"/>
      <c r="I427" s="3"/>
      <c r="J427" s="3"/>
      <c r="K427" s="3"/>
      <c r="L427" s="3"/>
      <c r="M427" s="3" t="s">
        <v>1801</v>
      </c>
      <c r="N427" s="3" t="s">
        <v>447</v>
      </c>
      <c r="O427" s="3" t="s">
        <v>436</v>
      </c>
      <c r="P427" s="3" t="s">
        <v>436</v>
      </c>
      <c r="Q427" s="3" t="s">
        <v>1802</v>
      </c>
      <c r="R427" s="13">
        <v>46315</v>
      </c>
      <c r="S427" s="13">
        <v>46317</v>
      </c>
      <c r="T427" t="s">
        <v>1970</v>
      </c>
      <c r="U427" s="3"/>
      <c r="V427" s="3"/>
      <c r="W427" s="3"/>
    </row>
    <row r="428" spans="1:23" ht="15" customHeight="1" x14ac:dyDescent="0.25">
      <c r="A428" s="16">
        <v>13174727370</v>
      </c>
      <c r="B428" s="7" t="s">
        <v>431</v>
      </c>
      <c r="C428" s="11" t="s">
        <v>1704</v>
      </c>
      <c r="D428" s="18" t="s">
        <v>1741</v>
      </c>
      <c r="E428" s="14" t="s">
        <v>1887</v>
      </c>
      <c r="F428" s="15">
        <v>1555</v>
      </c>
      <c r="G428" s="3"/>
      <c r="H428" s="3"/>
      <c r="I428" s="3"/>
      <c r="J428" s="3"/>
      <c r="K428" s="3"/>
      <c r="L428" s="3"/>
      <c r="M428" s="3" t="s">
        <v>1889</v>
      </c>
      <c r="N428" s="3" t="s">
        <v>464</v>
      </c>
      <c r="O428" s="3" t="s">
        <v>436</v>
      </c>
      <c r="P428" s="3" t="s">
        <v>436</v>
      </c>
      <c r="Q428" s="14" t="s">
        <v>1888</v>
      </c>
      <c r="R428" s="13">
        <v>46315</v>
      </c>
      <c r="S428" s="13">
        <v>46317</v>
      </c>
      <c r="T428" t="s">
        <v>1970</v>
      </c>
      <c r="U428" s="3"/>
      <c r="V428" s="3"/>
      <c r="W428" s="3"/>
    </row>
    <row r="429" spans="1:23" ht="15" customHeight="1" x14ac:dyDescent="0.25">
      <c r="A429" s="16">
        <v>13054063885</v>
      </c>
      <c r="B429" s="7" t="s">
        <v>431</v>
      </c>
      <c r="C429" s="11" t="s">
        <v>1704</v>
      </c>
      <c r="D429" s="18" t="s">
        <v>1742</v>
      </c>
      <c r="E429" s="14" t="s">
        <v>1891</v>
      </c>
      <c r="F429" s="14">
        <v>1253</v>
      </c>
      <c r="G429" s="3"/>
      <c r="H429" s="3"/>
      <c r="I429" s="3"/>
      <c r="J429" s="3"/>
      <c r="K429" s="3"/>
      <c r="L429" s="3"/>
      <c r="M429" s="3" t="s">
        <v>1890</v>
      </c>
      <c r="N429" s="3" t="s">
        <v>455</v>
      </c>
      <c r="O429" s="3" t="s">
        <v>436</v>
      </c>
      <c r="P429" s="3" t="s">
        <v>436</v>
      </c>
      <c r="Q429" s="14" t="s">
        <v>1892</v>
      </c>
      <c r="R429" s="13">
        <v>46315</v>
      </c>
      <c r="S429" s="13">
        <v>46317</v>
      </c>
      <c r="T429" t="s">
        <v>1970</v>
      </c>
      <c r="U429" s="3"/>
      <c r="V429" s="3"/>
      <c r="W429" s="3"/>
    </row>
    <row r="430" spans="1:23" ht="15" customHeight="1" x14ac:dyDescent="0.25">
      <c r="A430" s="16">
        <v>13058479076</v>
      </c>
      <c r="B430" s="7" t="s">
        <v>431</v>
      </c>
      <c r="C430" s="11" t="s">
        <v>1704</v>
      </c>
      <c r="D430" s="18" t="s">
        <v>1743</v>
      </c>
      <c r="E430" s="14" t="s">
        <v>1878</v>
      </c>
      <c r="F430" s="15">
        <v>1261</v>
      </c>
      <c r="G430" s="3"/>
      <c r="H430" s="3"/>
      <c r="I430" s="3"/>
      <c r="J430" s="3"/>
      <c r="K430" s="3"/>
      <c r="L430" s="3"/>
      <c r="M430" s="3" t="s">
        <v>1893</v>
      </c>
      <c r="N430" s="3" t="s">
        <v>455</v>
      </c>
      <c r="O430" s="3" t="s">
        <v>436</v>
      </c>
      <c r="P430" s="3" t="s">
        <v>436</v>
      </c>
      <c r="Q430" s="14" t="s">
        <v>1894</v>
      </c>
      <c r="R430" s="13">
        <v>46315</v>
      </c>
      <c r="S430" s="13">
        <v>46317</v>
      </c>
      <c r="T430" t="s">
        <v>1970</v>
      </c>
      <c r="U430" s="3"/>
      <c r="V430" s="3"/>
      <c r="W430" s="3"/>
    </row>
    <row r="431" spans="1:23" ht="15" customHeight="1" x14ac:dyDescent="0.25">
      <c r="A431" s="16">
        <v>15863360628</v>
      </c>
      <c r="B431" s="7" t="s">
        <v>431</v>
      </c>
      <c r="C431" s="11" t="s">
        <v>1704</v>
      </c>
      <c r="D431" s="18" t="s">
        <v>1744</v>
      </c>
      <c r="E431" s="14" t="s">
        <v>1896</v>
      </c>
      <c r="F431" s="15">
        <v>926</v>
      </c>
      <c r="G431" s="3"/>
      <c r="H431" s="3"/>
      <c r="I431" s="3"/>
      <c r="J431" s="3"/>
      <c r="K431" s="3"/>
      <c r="L431" s="3"/>
      <c r="M431" s="3" t="s">
        <v>1895</v>
      </c>
      <c r="N431" s="3" t="s">
        <v>488</v>
      </c>
      <c r="O431" s="3" t="s">
        <v>436</v>
      </c>
      <c r="P431" s="3" t="s">
        <v>436</v>
      </c>
      <c r="Q431" s="14" t="s">
        <v>1897</v>
      </c>
      <c r="R431" s="13">
        <v>46315</v>
      </c>
      <c r="S431" s="13">
        <v>46317</v>
      </c>
      <c r="T431" t="s">
        <v>1970</v>
      </c>
      <c r="U431" s="3"/>
      <c r="V431" s="3"/>
      <c r="W431" s="3"/>
    </row>
    <row r="432" spans="1:23" ht="15" customHeight="1" x14ac:dyDescent="0.25">
      <c r="A432" s="16">
        <v>13303121837</v>
      </c>
      <c r="B432" s="7" t="s">
        <v>431</v>
      </c>
      <c r="C432" s="11" t="s">
        <v>1704</v>
      </c>
      <c r="D432" s="18" t="s">
        <v>1745</v>
      </c>
      <c r="E432" s="14" t="s">
        <v>1803</v>
      </c>
      <c r="F432" s="14">
        <v>1331</v>
      </c>
      <c r="G432" s="3"/>
      <c r="H432" s="3"/>
      <c r="I432" s="3"/>
      <c r="J432" s="3"/>
      <c r="K432" s="3"/>
      <c r="L432" s="3"/>
      <c r="M432" s="3" t="s">
        <v>1804</v>
      </c>
      <c r="N432" s="3" t="s">
        <v>464</v>
      </c>
      <c r="O432" s="3" t="s">
        <v>436</v>
      </c>
      <c r="P432" s="3" t="s">
        <v>436</v>
      </c>
      <c r="Q432" s="3" t="s">
        <v>1805</v>
      </c>
      <c r="R432" s="13">
        <v>46315</v>
      </c>
      <c r="S432" s="13">
        <v>46317</v>
      </c>
      <c r="T432" t="s">
        <v>1970</v>
      </c>
      <c r="U432" s="3"/>
      <c r="V432" s="3"/>
      <c r="W432" s="3"/>
    </row>
    <row r="433" spans="1:23" ht="15" customHeight="1" x14ac:dyDescent="0.25">
      <c r="A433" s="16">
        <v>17858788000</v>
      </c>
      <c r="B433" s="7" t="s">
        <v>431</v>
      </c>
      <c r="C433" s="11" t="s">
        <v>1704</v>
      </c>
      <c r="D433" s="18" t="s">
        <v>1746</v>
      </c>
      <c r="E433" s="14" t="s">
        <v>1899</v>
      </c>
      <c r="F433" s="15">
        <v>1861</v>
      </c>
      <c r="G433" s="3"/>
      <c r="H433" s="3"/>
      <c r="I433" s="3"/>
      <c r="J433" s="3"/>
      <c r="K433" s="3"/>
      <c r="L433" s="3"/>
      <c r="M433" s="3" t="s">
        <v>1898</v>
      </c>
      <c r="N433" s="3" t="s">
        <v>505</v>
      </c>
      <c r="O433" s="3" t="s">
        <v>436</v>
      </c>
      <c r="P433" s="3" t="s">
        <v>436</v>
      </c>
      <c r="Q433" s="14" t="s">
        <v>1901</v>
      </c>
      <c r="R433" s="13">
        <v>46315</v>
      </c>
      <c r="S433" s="13">
        <v>46317</v>
      </c>
      <c r="T433" t="s">
        <v>1970</v>
      </c>
      <c r="U433" s="3"/>
      <c r="V433" s="3"/>
      <c r="W433" s="3"/>
    </row>
    <row r="434" spans="1:23" ht="15" customHeight="1" x14ac:dyDescent="0.25">
      <c r="A434" s="16">
        <v>18199890820</v>
      </c>
      <c r="B434" s="7" t="s">
        <v>431</v>
      </c>
      <c r="C434" s="11" t="s">
        <v>1704</v>
      </c>
      <c r="D434" s="18" t="s">
        <v>1747</v>
      </c>
      <c r="E434" s="14" t="s">
        <v>1903</v>
      </c>
      <c r="F434" s="15">
        <v>1469</v>
      </c>
      <c r="G434" s="3"/>
      <c r="H434" s="3"/>
      <c r="I434" s="3"/>
      <c r="J434" s="3"/>
      <c r="K434" s="3"/>
      <c r="L434" s="3"/>
      <c r="M434" s="3" t="s">
        <v>1902</v>
      </c>
      <c r="N434" s="3" t="s">
        <v>633</v>
      </c>
      <c r="O434" s="3" t="s">
        <v>436</v>
      </c>
      <c r="P434" s="3" t="s">
        <v>634</v>
      </c>
      <c r="Q434" s="3"/>
      <c r="R434" s="13">
        <v>46315</v>
      </c>
      <c r="S434" s="13">
        <v>46317</v>
      </c>
      <c r="T434" t="s">
        <v>1970</v>
      </c>
      <c r="U434" s="3"/>
      <c r="V434" s="3"/>
      <c r="W434" s="3"/>
    </row>
    <row r="435" spans="1:23" ht="15" customHeight="1" x14ac:dyDescent="0.25">
      <c r="A435" s="16" t="s">
        <v>1411</v>
      </c>
      <c r="B435" s="7" t="s">
        <v>431</v>
      </c>
      <c r="C435" s="11" t="s">
        <v>1704</v>
      </c>
      <c r="D435" s="18" t="s">
        <v>1748</v>
      </c>
      <c r="E435" s="14" t="s">
        <v>1806</v>
      </c>
      <c r="F435" s="14">
        <v>2172</v>
      </c>
      <c r="G435" s="3"/>
      <c r="H435" s="3"/>
      <c r="I435" s="3"/>
      <c r="J435" s="3"/>
      <c r="K435" s="3"/>
      <c r="L435" s="3"/>
      <c r="M435" s="3" t="s">
        <v>1411</v>
      </c>
      <c r="N435" s="3" t="s">
        <v>1411</v>
      </c>
      <c r="O435" s="3"/>
      <c r="P435" s="3"/>
      <c r="Q435" s="3" t="s">
        <v>1807</v>
      </c>
      <c r="R435" s="13">
        <v>46315</v>
      </c>
      <c r="S435" s="13">
        <v>46317</v>
      </c>
      <c r="T435" t="s">
        <v>1970</v>
      </c>
      <c r="U435" s="3"/>
      <c r="V435" s="3"/>
      <c r="W435" s="3"/>
    </row>
    <row r="436" spans="1:23" ht="15" customHeight="1" x14ac:dyDescent="0.25">
      <c r="A436" s="16">
        <v>12812727500</v>
      </c>
      <c r="B436" s="7" t="s">
        <v>431</v>
      </c>
      <c r="C436" s="11" t="s">
        <v>1704</v>
      </c>
      <c r="D436" s="18" t="s">
        <v>1749</v>
      </c>
      <c r="E436" s="14" t="s">
        <v>1808</v>
      </c>
      <c r="F436" s="15">
        <v>3275</v>
      </c>
      <c r="G436" s="3"/>
      <c r="H436" s="3"/>
      <c r="I436" s="3"/>
      <c r="J436" s="3"/>
      <c r="K436" s="3"/>
      <c r="L436" s="3"/>
      <c r="M436" s="3" t="s">
        <v>1809</v>
      </c>
      <c r="N436" s="3" t="s">
        <v>1453</v>
      </c>
      <c r="O436" s="3" t="s">
        <v>436</v>
      </c>
      <c r="P436" s="3" t="s">
        <v>436</v>
      </c>
      <c r="Q436" s="14" t="s">
        <v>1848</v>
      </c>
      <c r="R436" s="13">
        <v>46315</v>
      </c>
      <c r="S436" s="13">
        <v>46317</v>
      </c>
      <c r="T436" t="s">
        <v>1970</v>
      </c>
      <c r="U436" s="3"/>
      <c r="V436" s="3"/>
      <c r="W436" s="3"/>
    </row>
    <row r="437" spans="1:23" ht="15" customHeight="1" x14ac:dyDescent="0.25">
      <c r="A437" s="16">
        <v>14059540088</v>
      </c>
      <c r="B437" s="7" t="s">
        <v>431</v>
      </c>
      <c r="C437" s="11" t="s">
        <v>1704</v>
      </c>
      <c r="D437" s="18" t="s">
        <v>1750</v>
      </c>
      <c r="E437" s="14" t="s">
        <v>1906</v>
      </c>
      <c r="F437" s="15">
        <v>857</v>
      </c>
      <c r="G437" s="3"/>
      <c r="H437" s="3"/>
      <c r="I437" s="3"/>
      <c r="J437" s="3"/>
      <c r="K437" s="3"/>
      <c r="L437" s="3"/>
      <c r="M437" s="3" t="s">
        <v>1905</v>
      </c>
      <c r="N437" s="3" t="s">
        <v>1035</v>
      </c>
      <c r="O437" s="3" t="s">
        <v>436</v>
      </c>
      <c r="P437" s="3" t="s">
        <v>436</v>
      </c>
      <c r="Q437" s="14" t="s">
        <v>1904</v>
      </c>
      <c r="R437" s="13">
        <v>46315</v>
      </c>
      <c r="S437" s="13">
        <v>46317</v>
      </c>
      <c r="T437" t="s">
        <v>1970</v>
      </c>
      <c r="U437" s="3"/>
      <c r="V437" s="3"/>
      <c r="W437" s="3"/>
    </row>
    <row r="438" spans="1:23" ht="15" customHeight="1" x14ac:dyDescent="0.25">
      <c r="A438" s="16">
        <v>18645200907</v>
      </c>
      <c r="B438" s="7" t="s">
        <v>431</v>
      </c>
      <c r="C438" s="11" t="s">
        <v>1704</v>
      </c>
      <c r="D438" s="18" t="s">
        <v>1751</v>
      </c>
      <c r="E438" s="14" t="s">
        <v>1900</v>
      </c>
      <c r="F438" s="14">
        <v>4058</v>
      </c>
      <c r="G438" s="3"/>
      <c r="H438" s="3"/>
      <c r="I438" s="3"/>
      <c r="J438" s="3"/>
      <c r="K438" s="3"/>
      <c r="L438" s="3"/>
      <c r="M438" s="3" t="s">
        <v>1908</v>
      </c>
      <c r="N438" s="3" t="s">
        <v>1909</v>
      </c>
      <c r="O438" s="3" t="s">
        <v>436</v>
      </c>
      <c r="P438" s="3" t="s">
        <v>436</v>
      </c>
      <c r="Q438" s="14" t="s">
        <v>1907</v>
      </c>
      <c r="R438" s="13">
        <v>46315</v>
      </c>
      <c r="S438" s="13">
        <v>46317</v>
      </c>
      <c r="T438" t="s">
        <v>1970</v>
      </c>
      <c r="U438" s="3"/>
      <c r="V438" s="3"/>
      <c r="W438" s="3"/>
    </row>
    <row r="439" spans="1:23" ht="15" customHeight="1" x14ac:dyDescent="0.25">
      <c r="A439" s="16">
        <v>13464156900</v>
      </c>
      <c r="B439" s="7" t="s">
        <v>431</v>
      </c>
      <c r="C439" s="11" t="s">
        <v>1704</v>
      </c>
      <c r="D439" s="18" t="s">
        <v>1752</v>
      </c>
      <c r="E439" s="14" t="s">
        <v>1810</v>
      </c>
      <c r="F439" s="14">
        <v>1669</v>
      </c>
      <c r="G439" s="3"/>
      <c r="H439" s="3"/>
      <c r="I439" s="3"/>
      <c r="J439" s="3"/>
      <c r="K439" s="3"/>
      <c r="L439" s="3"/>
      <c r="M439" s="3" t="s">
        <v>1811</v>
      </c>
      <c r="N439" s="3" t="s">
        <v>447</v>
      </c>
      <c r="O439" s="3" t="s">
        <v>436</v>
      </c>
      <c r="P439" s="3" t="s">
        <v>436</v>
      </c>
      <c r="Q439" s="3" t="s">
        <v>1812</v>
      </c>
      <c r="R439" s="13">
        <v>46315</v>
      </c>
      <c r="S439" s="13">
        <v>46317</v>
      </c>
      <c r="T439" t="s">
        <v>1970</v>
      </c>
      <c r="U439" s="3"/>
      <c r="V439" s="3"/>
      <c r="W439" s="3"/>
    </row>
    <row r="440" spans="1:23" ht="15" customHeight="1" x14ac:dyDescent="0.25">
      <c r="A440" s="16">
        <v>17208878171</v>
      </c>
      <c r="B440" s="7" t="s">
        <v>431</v>
      </c>
      <c r="C440" s="11" t="s">
        <v>1704</v>
      </c>
      <c r="D440" s="18" t="s">
        <v>1753</v>
      </c>
      <c r="E440" s="14" t="s">
        <v>1911</v>
      </c>
      <c r="F440" s="14" t="s">
        <v>1754</v>
      </c>
      <c r="G440" s="3"/>
      <c r="H440" s="3"/>
      <c r="I440" s="3"/>
      <c r="J440" s="3"/>
      <c r="K440" s="3"/>
      <c r="L440" s="3"/>
      <c r="M440" s="3" t="s">
        <v>1910</v>
      </c>
      <c r="N440" s="3" t="s">
        <v>509</v>
      </c>
      <c r="O440" s="3" t="s">
        <v>436</v>
      </c>
      <c r="P440" s="3" t="s">
        <v>436</v>
      </c>
      <c r="Q440" s="3"/>
      <c r="R440" s="13">
        <v>46315</v>
      </c>
      <c r="S440" s="13">
        <v>46317</v>
      </c>
      <c r="T440" t="s">
        <v>1970</v>
      </c>
      <c r="U440" s="3"/>
      <c r="V440" s="3"/>
      <c r="W440" s="3"/>
    </row>
    <row r="441" spans="1:23" ht="15" customHeight="1" x14ac:dyDescent="0.25">
      <c r="A441" s="16">
        <v>18008889136</v>
      </c>
      <c r="B441" s="7" t="s">
        <v>431</v>
      </c>
      <c r="C441" s="11" t="s">
        <v>1704</v>
      </c>
      <c r="D441" s="18" t="s">
        <v>1755</v>
      </c>
      <c r="E441" s="14" t="s">
        <v>1912</v>
      </c>
      <c r="F441" s="14">
        <v>2173</v>
      </c>
      <c r="G441" s="3"/>
      <c r="H441" s="3"/>
      <c r="I441" s="3"/>
      <c r="J441" s="3"/>
      <c r="K441" s="3"/>
      <c r="L441" s="3"/>
      <c r="M441" s="3" t="s">
        <v>1914</v>
      </c>
      <c r="N441" s="3" t="s">
        <v>455</v>
      </c>
      <c r="O441" s="3" t="s">
        <v>436</v>
      </c>
      <c r="P441" s="3" t="s">
        <v>436</v>
      </c>
      <c r="Q441" s="14" t="s">
        <v>1913</v>
      </c>
      <c r="R441" s="13">
        <v>46315</v>
      </c>
      <c r="S441" s="13">
        <v>46317</v>
      </c>
      <c r="T441" t="s">
        <v>1970</v>
      </c>
      <c r="U441" s="3"/>
      <c r="V441" s="3"/>
      <c r="W441" s="3"/>
    </row>
    <row r="442" spans="1:23" ht="15" customHeight="1" x14ac:dyDescent="0.25">
      <c r="A442" s="16">
        <v>13054001877</v>
      </c>
      <c r="B442" s="7" t="s">
        <v>431</v>
      </c>
      <c r="C442" s="11" t="s">
        <v>1704</v>
      </c>
      <c r="D442" s="18" t="s">
        <v>1756</v>
      </c>
      <c r="E442" s="14" t="s">
        <v>1919</v>
      </c>
      <c r="F442" s="14">
        <v>824</v>
      </c>
      <c r="G442" s="3"/>
      <c r="H442" s="3"/>
      <c r="I442" s="3"/>
      <c r="J442" s="3"/>
      <c r="K442" s="3"/>
      <c r="L442" s="3"/>
      <c r="M442" s="3" t="s">
        <v>1915</v>
      </c>
      <c r="N442" s="3" t="s">
        <v>455</v>
      </c>
      <c r="O442" s="3" t="s">
        <v>436</v>
      </c>
      <c r="P442" s="3" t="s">
        <v>436</v>
      </c>
      <c r="Q442" s="14" t="s">
        <v>1916</v>
      </c>
      <c r="R442" s="13">
        <v>46315</v>
      </c>
      <c r="S442" s="13">
        <v>46317</v>
      </c>
      <c r="T442" t="s">
        <v>1970</v>
      </c>
      <c r="U442" s="3"/>
      <c r="V442" s="3"/>
      <c r="W442" s="3"/>
    </row>
    <row r="443" spans="1:23" ht="15" customHeight="1" x14ac:dyDescent="0.25">
      <c r="A443" s="16">
        <v>17895893336</v>
      </c>
      <c r="B443" s="7" t="s">
        <v>431</v>
      </c>
      <c r="C443" s="11" t="s">
        <v>1704</v>
      </c>
      <c r="D443" s="18" t="s">
        <v>1757</v>
      </c>
      <c r="E443" s="14" t="s">
        <v>1920</v>
      </c>
      <c r="F443" s="14" t="s">
        <v>1758</v>
      </c>
      <c r="G443" s="3"/>
      <c r="H443" s="3"/>
      <c r="I443" s="3"/>
      <c r="J443" s="3"/>
      <c r="K443" s="3"/>
      <c r="L443" s="3"/>
      <c r="M443" s="3" t="s">
        <v>1922</v>
      </c>
      <c r="N443" s="3" t="s">
        <v>960</v>
      </c>
      <c r="O443" s="3" t="s">
        <v>436</v>
      </c>
      <c r="P443" s="3" t="s">
        <v>436</v>
      </c>
      <c r="Q443" s="14" t="s">
        <v>1921</v>
      </c>
      <c r="R443" s="13">
        <v>46315</v>
      </c>
      <c r="S443" s="13">
        <v>46317</v>
      </c>
      <c r="T443" t="s">
        <v>1970</v>
      </c>
      <c r="U443" s="3"/>
      <c r="V443" s="3"/>
      <c r="W443" s="3"/>
    </row>
    <row r="444" spans="1:23" ht="15" customHeight="1" x14ac:dyDescent="0.25">
      <c r="A444" s="16" t="s">
        <v>1411</v>
      </c>
      <c r="B444" s="7" t="s">
        <v>431</v>
      </c>
      <c r="C444" s="11" t="s">
        <v>1704</v>
      </c>
      <c r="D444" s="18" t="s">
        <v>1722</v>
      </c>
      <c r="E444" s="14" t="s">
        <v>1792</v>
      </c>
      <c r="F444" s="14">
        <v>3077</v>
      </c>
      <c r="G444" s="3"/>
      <c r="H444" s="3"/>
      <c r="I444" s="3"/>
      <c r="J444" s="3"/>
      <c r="K444" s="3"/>
      <c r="L444" s="3"/>
      <c r="M444" s="3" t="s">
        <v>1793</v>
      </c>
      <c r="N444" s="3" t="s">
        <v>455</v>
      </c>
      <c r="O444" s="3" t="s">
        <v>436</v>
      </c>
      <c r="P444" s="3" t="s">
        <v>436</v>
      </c>
      <c r="Q444" s="3"/>
      <c r="R444" s="13">
        <v>46315</v>
      </c>
      <c r="S444" s="13">
        <v>46317</v>
      </c>
      <c r="T444" t="s">
        <v>1970</v>
      </c>
      <c r="U444" s="3"/>
      <c r="V444" s="3"/>
      <c r="W444" s="3"/>
    </row>
    <row r="445" spans="1:23" ht="15" customHeight="1" x14ac:dyDescent="0.25">
      <c r="A445" s="16">
        <v>18009490124</v>
      </c>
      <c r="B445" s="7" t="s">
        <v>431</v>
      </c>
      <c r="C445" s="11" t="s">
        <v>1704</v>
      </c>
      <c r="D445" s="18" t="s">
        <v>1759</v>
      </c>
      <c r="E445" s="14" t="s">
        <v>1813</v>
      </c>
      <c r="F445" s="15">
        <v>2681</v>
      </c>
      <c r="G445" s="3"/>
      <c r="H445" s="3"/>
      <c r="I445" s="3"/>
      <c r="J445" s="3"/>
      <c r="K445" s="3"/>
      <c r="L445" s="3"/>
      <c r="M445" s="3" t="s">
        <v>1814</v>
      </c>
      <c r="N445" s="3" t="s">
        <v>447</v>
      </c>
      <c r="O445" s="3" t="s">
        <v>436</v>
      </c>
      <c r="P445" s="3" t="s">
        <v>436</v>
      </c>
      <c r="Q445" s="3" t="s">
        <v>1815</v>
      </c>
      <c r="R445" s="13">
        <v>46315</v>
      </c>
      <c r="S445" s="13">
        <v>46317</v>
      </c>
      <c r="T445" t="s">
        <v>1970</v>
      </c>
      <c r="U445" s="3"/>
      <c r="V445" s="3"/>
      <c r="W445" s="3"/>
    </row>
    <row r="446" spans="1:23" ht="15" customHeight="1" x14ac:dyDescent="0.25">
      <c r="A446" s="16">
        <v>16035984526</v>
      </c>
      <c r="B446" s="7" t="s">
        <v>431</v>
      </c>
      <c r="C446" s="11" t="s">
        <v>1704</v>
      </c>
      <c r="D446" s="18" t="s">
        <v>1760</v>
      </c>
      <c r="E446" s="14" t="s">
        <v>1923</v>
      </c>
      <c r="F446" s="14">
        <v>1962</v>
      </c>
      <c r="G446" s="3"/>
      <c r="H446" s="3"/>
      <c r="I446" s="3"/>
      <c r="J446" s="3"/>
      <c r="K446" s="3"/>
      <c r="L446" s="3"/>
      <c r="M446" s="3" t="s">
        <v>1924</v>
      </c>
      <c r="N446" s="3" t="s">
        <v>541</v>
      </c>
      <c r="O446" s="3" t="s">
        <v>436</v>
      </c>
      <c r="P446" s="3" t="s">
        <v>436</v>
      </c>
      <c r="Q446" s="14" t="s">
        <v>1925</v>
      </c>
      <c r="R446" s="13">
        <v>46315</v>
      </c>
      <c r="S446" s="13">
        <v>46317</v>
      </c>
      <c r="T446" t="s">
        <v>1970</v>
      </c>
      <c r="U446" s="3"/>
      <c r="V446" s="3"/>
      <c r="W446" s="3"/>
    </row>
    <row r="447" spans="1:23" ht="15" customHeight="1" x14ac:dyDescent="0.25">
      <c r="A447" s="16">
        <v>17344851276</v>
      </c>
      <c r="B447" s="7" t="s">
        <v>431</v>
      </c>
      <c r="C447" s="11" t="s">
        <v>1704</v>
      </c>
      <c r="D447" s="18" t="s">
        <v>1761</v>
      </c>
      <c r="E447" s="14" t="s">
        <v>1927</v>
      </c>
      <c r="F447" s="14">
        <v>4262</v>
      </c>
      <c r="G447" s="3"/>
      <c r="H447" s="3"/>
      <c r="I447" s="3"/>
      <c r="J447" s="3"/>
      <c r="K447" s="3"/>
      <c r="L447" s="3"/>
      <c r="M447" s="3" t="s">
        <v>1926</v>
      </c>
      <c r="N447" s="3" t="s">
        <v>488</v>
      </c>
      <c r="O447" s="3" t="s">
        <v>436</v>
      </c>
      <c r="P447" s="3" t="s">
        <v>436</v>
      </c>
      <c r="Q447" s="14" t="s">
        <v>1928</v>
      </c>
      <c r="R447" s="13">
        <v>46315</v>
      </c>
      <c r="S447" s="13">
        <v>46317</v>
      </c>
      <c r="T447" t="s">
        <v>1970</v>
      </c>
      <c r="U447" s="3"/>
      <c r="V447" s="3"/>
      <c r="W447" s="3"/>
    </row>
    <row r="448" spans="1:23" ht="15" customHeight="1" x14ac:dyDescent="0.25">
      <c r="A448" s="16">
        <v>19310156842</v>
      </c>
      <c r="B448" s="7" t="s">
        <v>431</v>
      </c>
      <c r="C448" s="11" t="s">
        <v>1704</v>
      </c>
      <c r="D448" s="18" t="s">
        <v>1762</v>
      </c>
      <c r="E448" s="14"/>
      <c r="F448" s="15" t="s">
        <v>1763</v>
      </c>
      <c r="G448" s="3"/>
      <c r="H448" s="3"/>
      <c r="I448" s="3"/>
      <c r="J448" s="3"/>
      <c r="K448" s="3"/>
      <c r="L448" s="3"/>
      <c r="M448" s="3" t="s">
        <v>1930</v>
      </c>
      <c r="N448" s="3" t="s">
        <v>1931</v>
      </c>
      <c r="O448" s="3" t="s">
        <v>436</v>
      </c>
      <c r="P448" s="3" t="s">
        <v>436</v>
      </c>
      <c r="Q448" s="14" t="s">
        <v>1929</v>
      </c>
      <c r="R448" s="13">
        <v>46315</v>
      </c>
      <c r="S448" s="13">
        <v>46317</v>
      </c>
      <c r="T448" t="s">
        <v>1970</v>
      </c>
      <c r="U448" s="3"/>
      <c r="V448" s="3"/>
      <c r="W448" s="3"/>
    </row>
    <row r="449" spans="1:23" ht="15" customHeight="1" x14ac:dyDescent="0.25">
      <c r="A449" s="16" t="s">
        <v>1411</v>
      </c>
      <c r="B449" s="7" t="s">
        <v>431</v>
      </c>
      <c r="C449" s="11" t="s">
        <v>1704</v>
      </c>
      <c r="D449" s="18" t="s">
        <v>1764</v>
      </c>
      <c r="E449" s="14" t="s">
        <v>1932</v>
      </c>
      <c r="F449" s="14">
        <v>1255</v>
      </c>
      <c r="G449" s="3"/>
      <c r="H449" s="3"/>
      <c r="I449" s="3"/>
      <c r="J449" s="3"/>
      <c r="K449" s="3"/>
      <c r="L449" s="3"/>
      <c r="M449" s="3" t="s">
        <v>1411</v>
      </c>
      <c r="N449" s="3" t="s">
        <v>1411</v>
      </c>
      <c r="O449" s="3" t="s">
        <v>1697</v>
      </c>
      <c r="P449" s="3"/>
      <c r="Q449" s="3"/>
      <c r="R449" s="13">
        <v>46315</v>
      </c>
      <c r="S449" s="13">
        <v>46317</v>
      </c>
      <c r="T449" t="s">
        <v>1970</v>
      </c>
      <c r="U449" s="3"/>
      <c r="V449" s="3"/>
      <c r="W449" s="3"/>
    </row>
    <row r="450" spans="1:23" ht="15" customHeight="1" x14ac:dyDescent="0.25">
      <c r="A450" s="16">
        <v>18004015509</v>
      </c>
      <c r="B450" s="7" t="s">
        <v>431</v>
      </c>
      <c r="C450" s="11" t="s">
        <v>1704</v>
      </c>
      <c r="D450" s="18" t="s">
        <v>1765</v>
      </c>
      <c r="E450" s="14" t="s">
        <v>1816</v>
      </c>
      <c r="F450" s="15">
        <v>4062</v>
      </c>
      <c r="G450" s="3"/>
      <c r="H450" s="3"/>
      <c r="I450" s="3"/>
      <c r="J450" s="3"/>
      <c r="K450" s="3"/>
      <c r="L450" s="3"/>
      <c r="M450" s="3" t="s">
        <v>1817</v>
      </c>
      <c r="N450" s="3" t="s">
        <v>471</v>
      </c>
      <c r="O450" s="3" t="s">
        <v>436</v>
      </c>
      <c r="P450" s="3" t="s">
        <v>436</v>
      </c>
      <c r="Q450" s="3" t="s">
        <v>1818</v>
      </c>
      <c r="R450" s="13">
        <v>46315</v>
      </c>
      <c r="S450" s="13">
        <v>46317</v>
      </c>
      <c r="T450" t="s">
        <v>1970</v>
      </c>
      <c r="U450" s="3"/>
      <c r="V450" s="3"/>
      <c r="W450" s="3"/>
    </row>
    <row r="451" spans="1:23" ht="15" customHeight="1" x14ac:dyDescent="0.25">
      <c r="A451" s="16">
        <v>441252471300</v>
      </c>
      <c r="B451" s="7" t="s">
        <v>431</v>
      </c>
      <c r="C451" s="11" t="s">
        <v>1704</v>
      </c>
      <c r="D451" s="18" t="s">
        <v>1766</v>
      </c>
      <c r="E451" s="14" t="s">
        <v>1935</v>
      </c>
      <c r="F451" s="14" t="s">
        <v>1767</v>
      </c>
      <c r="G451" s="3"/>
      <c r="H451" s="3"/>
      <c r="I451" s="3"/>
      <c r="J451" s="3"/>
      <c r="K451" s="3"/>
      <c r="L451" s="3"/>
      <c r="M451" s="3" t="s">
        <v>1933</v>
      </c>
      <c r="N451" s="3" t="s">
        <v>1934</v>
      </c>
      <c r="O451" s="3" t="s">
        <v>972</v>
      </c>
      <c r="P451" s="3" t="s">
        <v>972</v>
      </c>
      <c r="Q451" s="14" t="s">
        <v>1936</v>
      </c>
      <c r="R451" s="13">
        <v>46315</v>
      </c>
      <c r="S451" s="13">
        <v>46317</v>
      </c>
      <c r="T451" t="s">
        <v>1970</v>
      </c>
      <c r="U451" s="3"/>
      <c r="V451" s="3"/>
      <c r="W451" s="3"/>
    </row>
    <row r="452" spans="1:23" ht="15" customHeight="1" x14ac:dyDescent="0.25">
      <c r="A452" s="16">
        <v>39917487722</v>
      </c>
      <c r="B452" s="7" t="s">
        <v>431</v>
      </c>
      <c r="C452" s="11" t="s">
        <v>1704</v>
      </c>
      <c r="D452" s="18" t="s">
        <v>1768</v>
      </c>
      <c r="E452" s="14" t="s">
        <v>1937</v>
      </c>
      <c r="F452" s="15">
        <v>822</v>
      </c>
      <c r="G452" s="3"/>
      <c r="H452" s="3"/>
      <c r="I452" s="3"/>
      <c r="J452" s="3"/>
      <c r="K452" s="3"/>
      <c r="L452" s="3"/>
      <c r="M452" s="3" t="s">
        <v>1938</v>
      </c>
      <c r="N452" s="3" t="s">
        <v>1939</v>
      </c>
      <c r="O452" s="3" t="s">
        <v>1698</v>
      </c>
      <c r="P452" s="3" t="s">
        <v>1005</v>
      </c>
      <c r="Q452" s="14" t="s">
        <v>1940</v>
      </c>
      <c r="R452" s="13">
        <v>46315</v>
      </c>
      <c r="S452" s="13">
        <v>46317</v>
      </c>
      <c r="T452" t="s">
        <v>1970</v>
      </c>
      <c r="U452" s="3"/>
      <c r="V452" s="3"/>
      <c r="W452" s="3"/>
    </row>
    <row r="453" spans="1:23" ht="15" customHeight="1" x14ac:dyDescent="0.25">
      <c r="A453" s="16">
        <v>15416397071</v>
      </c>
      <c r="B453" s="7" t="s">
        <v>431</v>
      </c>
      <c r="C453" s="11" t="s">
        <v>1704</v>
      </c>
      <c r="D453" s="18" t="s">
        <v>1769</v>
      </c>
      <c r="E453" s="14" t="s">
        <v>1941</v>
      </c>
      <c r="F453" s="15">
        <v>1360</v>
      </c>
      <c r="G453" s="3"/>
      <c r="H453" s="3"/>
      <c r="I453" s="3"/>
      <c r="J453" s="3"/>
      <c r="K453" s="3"/>
      <c r="L453" s="3"/>
      <c r="M453" s="3" t="s">
        <v>1942</v>
      </c>
      <c r="N453" s="3" t="s">
        <v>960</v>
      </c>
      <c r="O453" s="3" t="s">
        <v>436</v>
      </c>
      <c r="P453" s="3" t="s">
        <v>436</v>
      </c>
      <c r="Q453" s="14" t="s">
        <v>1917</v>
      </c>
      <c r="R453" s="13">
        <v>46315</v>
      </c>
      <c r="S453" s="13">
        <v>46317</v>
      </c>
      <c r="T453" t="s">
        <v>1970</v>
      </c>
      <c r="U453" s="3"/>
      <c r="V453" s="3"/>
      <c r="W453" s="3"/>
    </row>
    <row r="454" spans="1:23" ht="15" customHeight="1" x14ac:dyDescent="0.25">
      <c r="A454" s="16">
        <v>16108694422</v>
      </c>
      <c r="B454" s="7" t="s">
        <v>431</v>
      </c>
      <c r="C454" s="11" t="s">
        <v>1704</v>
      </c>
      <c r="D454" s="18" t="s">
        <v>1770</v>
      </c>
      <c r="E454" s="14" t="s">
        <v>1943</v>
      </c>
      <c r="F454" s="14">
        <v>2272</v>
      </c>
      <c r="G454" s="3"/>
      <c r="H454" s="3"/>
      <c r="I454" s="3"/>
      <c r="J454" s="3"/>
      <c r="K454" s="3"/>
      <c r="L454" s="3"/>
      <c r="M454" s="3" t="s">
        <v>1944</v>
      </c>
      <c r="N454" s="3" t="s">
        <v>658</v>
      </c>
      <c r="O454" s="3" t="s">
        <v>436</v>
      </c>
      <c r="P454" s="3" t="s">
        <v>436</v>
      </c>
      <c r="Q454" s="14" t="s">
        <v>1945</v>
      </c>
      <c r="R454" s="13">
        <v>46315</v>
      </c>
      <c r="S454" s="13">
        <v>46317</v>
      </c>
      <c r="T454" t="s">
        <v>1970</v>
      </c>
      <c r="U454" s="3"/>
      <c r="V454" s="3"/>
      <c r="W454" s="3"/>
    </row>
    <row r="455" spans="1:23" ht="15" customHeight="1" x14ac:dyDescent="0.25">
      <c r="A455" s="16">
        <v>12122395050</v>
      </c>
      <c r="B455" s="7" t="s">
        <v>431</v>
      </c>
      <c r="C455" s="11" t="s">
        <v>1704</v>
      </c>
      <c r="D455" s="18" t="s">
        <v>1771</v>
      </c>
      <c r="E455" s="14" t="s">
        <v>1819</v>
      </c>
      <c r="F455" s="15">
        <v>653</v>
      </c>
      <c r="G455" s="3"/>
      <c r="H455" s="3"/>
      <c r="I455" s="3"/>
      <c r="J455" s="3"/>
      <c r="K455" s="3"/>
      <c r="L455" s="3"/>
      <c r="M455" s="3" t="s">
        <v>1820</v>
      </c>
      <c r="N455" s="3" t="s">
        <v>491</v>
      </c>
      <c r="O455" s="3" t="s">
        <v>436</v>
      </c>
      <c r="P455" s="3" t="s">
        <v>436</v>
      </c>
      <c r="Q455" s="3"/>
      <c r="R455" s="13">
        <v>46315</v>
      </c>
      <c r="S455" s="13">
        <v>46317</v>
      </c>
      <c r="T455" t="s">
        <v>1970</v>
      </c>
      <c r="U455" s="3"/>
      <c r="V455" s="3"/>
      <c r="W455" s="3"/>
    </row>
    <row r="456" spans="1:23" ht="15" customHeight="1" x14ac:dyDescent="0.25">
      <c r="A456" s="16">
        <v>81476322105</v>
      </c>
      <c r="B456" s="7" t="s">
        <v>431</v>
      </c>
      <c r="C456" s="11" t="s">
        <v>1704</v>
      </c>
      <c r="D456" s="18" t="s">
        <v>1772</v>
      </c>
      <c r="E456" s="14" t="s">
        <v>1946</v>
      </c>
      <c r="F456" s="15">
        <v>829</v>
      </c>
      <c r="G456" s="3"/>
      <c r="H456" s="3"/>
      <c r="I456" s="3"/>
      <c r="J456" s="3"/>
      <c r="K456" s="3"/>
      <c r="L456" s="3"/>
      <c r="M456" s="3" t="s">
        <v>1947</v>
      </c>
      <c r="N456" s="3" t="s">
        <v>1948</v>
      </c>
      <c r="O456" s="3" t="s">
        <v>1697</v>
      </c>
      <c r="P456" s="3" t="s">
        <v>1362</v>
      </c>
      <c r="Q456" s="14" t="s">
        <v>1949</v>
      </c>
      <c r="R456" s="13">
        <v>46315</v>
      </c>
      <c r="S456" s="13">
        <v>46317</v>
      </c>
      <c r="T456" t="s">
        <v>1970</v>
      </c>
      <c r="U456" s="3"/>
      <c r="V456" s="3"/>
      <c r="W456" s="3"/>
    </row>
    <row r="457" spans="1:23" ht="15" customHeight="1" x14ac:dyDescent="0.25">
      <c r="A457" s="16">
        <v>15172730000</v>
      </c>
      <c r="B457" s="7" t="s">
        <v>431</v>
      </c>
      <c r="C457" s="11" t="s">
        <v>1704</v>
      </c>
      <c r="D457" s="18" t="s">
        <v>1773</v>
      </c>
      <c r="E457" s="14" t="s">
        <v>1950</v>
      </c>
      <c r="F457" s="14">
        <v>1569</v>
      </c>
      <c r="G457" s="3"/>
      <c r="H457" s="3"/>
      <c r="I457" s="3"/>
      <c r="J457" s="3"/>
      <c r="K457" s="3"/>
      <c r="L457" s="3"/>
      <c r="M457" s="3" t="s">
        <v>1952</v>
      </c>
      <c r="N457" s="3" t="s">
        <v>488</v>
      </c>
      <c r="O457" s="3" t="s">
        <v>436</v>
      </c>
      <c r="P457" s="3" t="s">
        <v>436</v>
      </c>
      <c r="Q457" s="14" t="s">
        <v>1951</v>
      </c>
      <c r="R457" s="13">
        <v>46315</v>
      </c>
      <c r="S457" s="13">
        <v>46317</v>
      </c>
      <c r="T457" t="s">
        <v>1970</v>
      </c>
      <c r="U457" s="3"/>
      <c r="V457" s="3"/>
      <c r="W457" s="3"/>
    </row>
    <row r="458" spans="1:23" ht="15" customHeight="1" x14ac:dyDescent="0.25">
      <c r="A458" s="16">
        <v>12088058538</v>
      </c>
      <c r="B458" s="7" t="s">
        <v>431</v>
      </c>
      <c r="C458" s="11" t="s">
        <v>1704</v>
      </c>
      <c r="D458" s="18" t="s">
        <v>1774</v>
      </c>
      <c r="E458" s="14" t="s">
        <v>1954</v>
      </c>
      <c r="F458" s="15">
        <v>1265</v>
      </c>
      <c r="G458" s="3"/>
      <c r="H458" s="3"/>
      <c r="I458" s="3"/>
      <c r="J458" s="3"/>
      <c r="K458" s="3"/>
      <c r="L458" s="3"/>
      <c r="M458" s="3" t="s">
        <v>1953</v>
      </c>
      <c r="N458" s="3" t="s">
        <v>451</v>
      </c>
      <c r="O458" s="3" t="s">
        <v>436</v>
      </c>
      <c r="P458" s="3" t="s">
        <v>436</v>
      </c>
      <c r="Q458" s="14" t="s">
        <v>1955</v>
      </c>
      <c r="R458" s="13">
        <v>46315</v>
      </c>
      <c r="S458" s="13">
        <v>46317</v>
      </c>
      <c r="T458" t="s">
        <v>1970</v>
      </c>
      <c r="U458" s="3"/>
      <c r="V458" s="3"/>
      <c r="W458" s="3"/>
    </row>
    <row r="459" spans="1:23" ht="15" customHeight="1" x14ac:dyDescent="0.25">
      <c r="A459" s="16">
        <v>17148923400</v>
      </c>
      <c r="B459" s="7" t="s">
        <v>431</v>
      </c>
      <c r="C459" s="11" t="s">
        <v>1704</v>
      </c>
      <c r="D459" s="18" t="s">
        <v>1775</v>
      </c>
      <c r="E459" s="14" t="s">
        <v>1821</v>
      </c>
      <c r="F459" s="14">
        <v>1668</v>
      </c>
      <c r="G459" s="3"/>
      <c r="H459" s="3"/>
      <c r="I459" s="3"/>
      <c r="J459" s="3"/>
      <c r="K459" s="3"/>
      <c r="L459" s="3"/>
      <c r="M459" s="3" t="s">
        <v>1822</v>
      </c>
      <c r="N459" s="3" t="s">
        <v>451</v>
      </c>
      <c r="O459" s="3" t="s">
        <v>436</v>
      </c>
      <c r="P459" s="3" t="s">
        <v>436</v>
      </c>
      <c r="Q459" s="3" t="s">
        <v>1823</v>
      </c>
      <c r="R459" s="13">
        <v>46315</v>
      </c>
      <c r="S459" s="13">
        <v>46317</v>
      </c>
      <c r="T459" t="s">
        <v>1970</v>
      </c>
      <c r="U459" s="3"/>
      <c r="V459" s="3"/>
      <c r="W459" s="3"/>
    </row>
    <row r="460" spans="1:23" ht="15" customHeight="1" x14ac:dyDescent="0.25">
      <c r="A460" s="16">
        <v>442076460400</v>
      </c>
      <c r="B460" s="7" t="s">
        <v>431</v>
      </c>
      <c r="C460" s="11" t="s">
        <v>1704</v>
      </c>
      <c r="D460" s="18" t="s">
        <v>1776</v>
      </c>
      <c r="E460" s="14" t="s">
        <v>1824</v>
      </c>
      <c r="F460" s="14">
        <v>3171</v>
      </c>
      <c r="G460" s="3"/>
      <c r="H460" s="3"/>
      <c r="I460" s="3"/>
      <c r="J460" s="3"/>
      <c r="K460" s="3"/>
      <c r="L460" s="3"/>
      <c r="M460" s="3" t="s">
        <v>1825</v>
      </c>
      <c r="N460" s="3" t="s">
        <v>1607</v>
      </c>
      <c r="O460" s="3" t="s">
        <v>972</v>
      </c>
      <c r="P460" s="3" t="s">
        <v>972</v>
      </c>
      <c r="Q460" s="3" t="s">
        <v>1826</v>
      </c>
      <c r="R460" s="13">
        <v>46315</v>
      </c>
      <c r="S460" s="13">
        <v>46317</v>
      </c>
      <c r="T460" t="s">
        <v>1970</v>
      </c>
      <c r="U460" s="3"/>
      <c r="V460" s="3"/>
      <c r="W460" s="3"/>
    </row>
    <row r="461" spans="1:23" ht="15" customHeight="1" x14ac:dyDescent="0.25">
      <c r="A461" s="16">
        <v>16302077460</v>
      </c>
      <c r="B461" s="7" t="s">
        <v>431</v>
      </c>
      <c r="C461" s="11" t="s">
        <v>1704</v>
      </c>
      <c r="D461" s="18" t="s">
        <v>1777</v>
      </c>
      <c r="E461" s="14" t="s">
        <v>1827</v>
      </c>
      <c r="F461" s="15">
        <v>3263</v>
      </c>
      <c r="G461" s="3"/>
      <c r="H461" s="3"/>
      <c r="I461" s="3"/>
      <c r="J461" s="3"/>
      <c r="K461" s="3"/>
      <c r="L461" s="3"/>
      <c r="M461" s="3" t="s">
        <v>1828</v>
      </c>
      <c r="N461" s="3" t="s">
        <v>443</v>
      </c>
      <c r="O461" s="3" t="s">
        <v>436</v>
      </c>
      <c r="P461" s="3" t="s">
        <v>436</v>
      </c>
      <c r="Q461" s="3" t="s">
        <v>1829</v>
      </c>
      <c r="R461" s="13">
        <v>46315</v>
      </c>
      <c r="S461" s="13">
        <v>46317</v>
      </c>
      <c r="T461" t="s">
        <v>1970</v>
      </c>
      <c r="U461" s="3"/>
      <c r="V461" s="3"/>
      <c r="W461" s="3"/>
    </row>
    <row r="462" spans="1:23" ht="15" customHeight="1" x14ac:dyDescent="0.25">
      <c r="A462" s="16">
        <v>8005723333</v>
      </c>
      <c r="B462" s="7" t="s">
        <v>431</v>
      </c>
      <c r="C462" s="11" t="s">
        <v>1704</v>
      </c>
      <c r="D462" s="18" t="s">
        <v>1778</v>
      </c>
      <c r="E462" s="14" t="s">
        <v>1957</v>
      </c>
      <c r="F462" s="15" t="s">
        <v>1779</v>
      </c>
      <c r="G462" s="3"/>
      <c r="H462" s="3"/>
      <c r="I462" s="3"/>
      <c r="J462" s="3"/>
      <c r="K462" s="3"/>
      <c r="L462" s="3"/>
      <c r="M462" s="3" t="s">
        <v>1958</v>
      </c>
      <c r="N462" s="3" t="s">
        <v>1959</v>
      </c>
      <c r="O462" s="3" t="s">
        <v>1969</v>
      </c>
      <c r="P462" s="3" t="s">
        <v>1960</v>
      </c>
      <c r="Q462" s="14" t="s">
        <v>1956</v>
      </c>
      <c r="R462" s="13">
        <v>46315</v>
      </c>
      <c r="S462" s="13">
        <v>46317</v>
      </c>
      <c r="T462" t="s">
        <v>1970</v>
      </c>
      <c r="U462" s="3"/>
      <c r="V462" s="3"/>
      <c r="W462" s="3"/>
    </row>
    <row r="463" spans="1:23" ht="15" customHeight="1" x14ac:dyDescent="0.25">
      <c r="A463" s="16">
        <v>13478717163</v>
      </c>
      <c r="B463" s="7" t="s">
        <v>431</v>
      </c>
      <c r="C463" s="11" t="s">
        <v>1704</v>
      </c>
      <c r="D463" s="18" t="s">
        <v>1780</v>
      </c>
      <c r="E463" s="14" t="s">
        <v>1869</v>
      </c>
      <c r="F463" s="14">
        <v>1053</v>
      </c>
      <c r="G463" s="3"/>
      <c r="H463" s="3"/>
      <c r="I463" s="3"/>
      <c r="J463" s="3"/>
      <c r="K463" s="3"/>
      <c r="L463" s="3"/>
      <c r="M463" s="3" t="s">
        <v>1961</v>
      </c>
      <c r="N463" s="3" t="s">
        <v>491</v>
      </c>
      <c r="O463" s="3" t="s">
        <v>436</v>
      </c>
      <c r="P463" s="3" t="s">
        <v>436</v>
      </c>
      <c r="Q463" s="14" t="s">
        <v>1962</v>
      </c>
      <c r="R463" s="13">
        <v>46315</v>
      </c>
      <c r="S463" s="13">
        <v>46317</v>
      </c>
      <c r="T463" t="s">
        <v>1970</v>
      </c>
      <c r="U463" s="3"/>
      <c r="V463" s="3"/>
      <c r="W463" s="3"/>
    </row>
    <row r="464" spans="1:23" ht="15" customHeight="1" x14ac:dyDescent="0.25">
      <c r="A464" s="16">
        <v>12015697785</v>
      </c>
      <c r="B464" s="7" t="s">
        <v>431</v>
      </c>
      <c r="C464" s="11" t="s">
        <v>1704</v>
      </c>
      <c r="D464" s="18" t="s">
        <v>1781</v>
      </c>
      <c r="E464" s="14" t="s">
        <v>1830</v>
      </c>
      <c r="F464" s="15">
        <v>3172</v>
      </c>
      <c r="G464" s="3"/>
      <c r="H464" s="3"/>
      <c r="I464" s="3"/>
      <c r="J464" s="3"/>
      <c r="K464" s="3"/>
      <c r="L464" s="3"/>
      <c r="M464" s="3" t="s">
        <v>1831</v>
      </c>
      <c r="N464" s="3" t="s">
        <v>495</v>
      </c>
      <c r="O464" s="3" t="s">
        <v>436</v>
      </c>
      <c r="P464" s="3" t="s">
        <v>436</v>
      </c>
      <c r="Q464" s="3" t="s">
        <v>1832</v>
      </c>
      <c r="R464" s="13">
        <v>46315</v>
      </c>
      <c r="S464" s="13">
        <v>46317</v>
      </c>
      <c r="T464" t="s">
        <v>1970</v>
      </c>
      <c r="U464" s="3"/>
      <c r="V464" s="3"/>
      <c r="W464" s="3"/>
    </row>
    <row r="465" spans="1:23" ht="15" customHeight="1" x14ac:dyDescent="0.25">
      <c r="A465" s="16">
        <v>19544923522</v>
      </c>
      <c r="B465" s="7" t="s">
        <v>431</v>
      </c>
      <c r="C465" s="11" t="s">
        <v>1704</v>
      </c>
      <c r="D465" s="18" t="s">
        <v>1782</v>
      </c>
      <c r="E465" s="14" t="s">
        <v>1833</v>
      </c>
      <c r="F465" s="15">
        <v>820</v>
      </c>
      <c r="G465" s="3"/>
      <c r="H465" s="3"/>
      <c r="I465" s="3"/>
      <c r="J465" s="3"/>
      <c r="K465" s="3"/>
      <c r="L465" s="3"/>
      <c r="M465" s="3" t="s">
        <v>1834</v>
      </c>
      <c r="N465" s="3" t="s">
        <v>455</v>
      </c>
      <c r="O465" s="3" t="s">
        <v>436</v>
      </c>
      <c r="P465" s="3" t="s">
        <v>436</v>
      </c>
      <c r="Q465" s="3" t="s">
        <v>1835</v>
      </c>
      <c r="R465" s="13">
        <v>46315</v>
      </c>
      <c r="S465" s="13">
        <v>46317</v>
      </c>
      <c r="T465" t="s">
        <v>1970</v>
      </c>
      <c r="U465" s="3"/>
      <c r="V465" s="3"/>
      <c r="W465" s="3"/>
    </row>
    <row r="466" spans="1:23" ht="15" customHeight="1" x14ac:dyDescent="0.25">
      <c r="A466" s="16" t="s">
        <v>1411</v>
      </c>
      <c r="B466" s="7" t="s">
        <v>431</v>
      </c>
      <c r="C466" s="11" t="s">
        <v>1704</v>
      </c>
      <c r="D466" s="18" t="s">
        <v>1783</v>
      </c>
      <c r="E466" s="14"/>
      <c r="F466" s="15">
        <v>2073</v>
      </c>
      <c r="G466" s="3"/>
      <c r="H466" s="3"/>
      <c r="I466" s="3"/>
      <c r="J466" s="3"/>
      <c r="K466" s="3"/>
      <c r="L466" s="3"/>
      <c r="M466" s="3" t="s">
        <v>1411</v>
      </c>
      <c r="N466" s="3" t="s">
        <v>1411</v>
      </c>
      <c r="O466" s="3" t="s">
        <v>1697</v>
      </c>
      <c r="P466" s="3"/>
      <c r="Q466" s="3"/>
      <c r="R466" s="13">
        <v>46315</v>
      </c>
      <c r="S466" s="13">
        <v>46317</v>
      </c>
      <c r="T466" t="s">
        <v>1970</v>
      </c>
      <c r="U466" s="3"/>
      <c r="V466" s="3"/>
      <c r="W466" s="3"/>
    </row>
    <row r="467" spans="1:23" ht="15" customHeight="1" x14ac:dyDescent="0.25">
      <c r="A467" s="16">
        <v>18004668223</v>
      </c>
      <c r="B467" s="7" t="s">
        <v>431</v>
      </c>
      <c r="C467" s="11" t="s">
        <v>1704</v>
      </c>
      <c r="D467" s="18" t="s">
        <v>1784</v>
      </c>
      <c r="E467" s="14" t="s">
        <v>1963</v>
      </c>
      <c r="F467" s="15">
        <v>2059</v>
      </c>
      <c r="G467" s="3"/>
      <c r="H467" s="3"/>
      <c r="I467" s="3"/>
      <c r="J467" s="3"/>
      <c r="K467" s="3"/>
      <c r="L467" s="3"/>
      <c r="M467" s="3" t="s">
        <v>1964</v>
      </c>
      <c r="N467" s="3" t="s">
        <v>447</v>
      </c>
      <c r="O467" s="3" t="s">
        <v>436</v>
      </c>
      <c r="P467" s="3" t="s">
        <v>436</v>
      </c>
      <c r="Q467" s="14" t="s">
        <v>1965</v>
      </c>
      <c r="R467" s="13">
        <v>46315</v>
      </c>
      <c r="S467" s="13">
        <v>46317</v>
      </c>
      <c r="T467" t="s">
        <v>1970</v>
      </c>
      <c r="U467" s="3"/>
      <c r="V467" s="3"/>
      <c r="W467" s="3"/>
    </row>
    <row r="468" spans="1:23" ht="15" customHeight="1" x14ac:dyDescent="0.25">
      <c r="A468" s="16">
        <v>14805006677</v>
      </c>
      <c r="B468" s="7" t="s">
        <v>431</v>
      </c>
      <c r="C468" s="11" t="s">
        <v>1704</v>
      </c>
      <c r="D468" s="18" t="s">
        <v>1785</v>
      </c>
      <c r="E468" s="14" t="s">
        <v>1836</v>
      </c>
      <c r="F468" s="14">
        <v>3070</v>
      </c>
      <c r="G468" s="3"/>
      <c r="H468" s="3"/>
      <c r="I468" s="3"/>
      <c r="J468" s="3"/>
      <c r="K468" s="3"/>
      <c r="L468" s="3"/>
      <c r="M468" s="3" t="s">
        <v>1837</v>
      </c>
      <c r="N468" s="3" t="s">
        <v>519</v>
      </c>
      <c r="O468" s="3" t="s">
        <v>436</v>
      </c>
      <c r="P468" s="3" t="s">
        <v>436</v>
      </c>
      <c r="Q468" s="3"/>
      <c r="R468" s="13">
        <v>46315</v>
      </c>
      <c r="S468" s="13">
        <v>46317</v>
      </c>
      <c r="T468" t="s">
        <v>1970</v>
      </c>
      <c r="U468" s="3"/>
      <c r="V468" s="3"/>
      <c r="W468" s="3"/>
    </row>
    <row r="469" spans="1:23" ht="15" customHeight="1" x14ac:dyDescent="0.25">
      <c r="A469" s="16">
        <v>12083543100</v>
      </c>
      <c r="B469" s="7" t="s">
        <v>431</v>
      </c>
      <c r="C469" s="11" t="s">
        <v>1704</v>
      </c>
      <c r="D469" s="18" t="s">
        <v>1786</v>
      </c>
      <c r="E469" s="14" t="s">
        <v>1967</v>
      </c>
      <c r="F469" s="14" t="s">
        <v>1787</v>
      </c>
      <c r="G469" s="3"/>
      <c r="H469" s="3"/>
      <c r="I469" s="3"/>
      <c r="J469" s="3"/>
      <c r="K469" s="3"/>
      <c r="L469" s="3"/>
      <c r="M469" s="3" t="s">
        <v>1966</v>
      </c>
      <c r="N469" s="3" t="s">
        <v>471</v>
      </c>
      <c r="O469" s="3" t="s">
        <v>436</v>
      </c>
      <c r="P469" s="3" t="s">
        <v>436</v>
      </c>
      <c r="Q469" s="14" t="s">
        <v>1918</v>
      </c>
      <c r="R469" s="13">
        <v>46315</v>
      </c>
      <c r="S469" s="13">
        <v>46317</v>
      </c>
      <c r="T469" t="s">
        <v>1970</v>
      </c>
      <c r="U469" s="3"/>
      <c r="V469" s="3"/>
      <c r="W469" s="3"/>
    </row>
    <row r="470" spans="1:23" ht="15" customHeight="1" x14ac:dyDescent="0.25">
      <c r="A470" s="16" t="s">
        <v>1411</v>
      </c>
      <c r="B470" s="7" t="s">
        <v>431</v>
      </c>
      <c r="C470" s="11" t="s">
        <v>1704</v>
      </c>
      <c r="D470" s="18" t="s">
        <v>1788</v>
      </c>
      <c r="E470" s="14"/>
      <c r="F470" s="14">
        <v>827</v>
      </c>
      <c r="G470" s="3"/>
      <c r="H470" s="3"/>
      <c r="I470" s="3"/>
      <c r="J470" s="3"/>
      <c r="K470" s="3"/>
      <c r="L470" s="3"/>
      <c r="M470" s="3" t="s">
        <v>1411</v>
      </c>
      <c r="N470" s="3" t="s">
        <v>1411</v>
      </c>
      <c r="O470" s="3" t="s">
        <v>1697</v>
      </c>
      <c r="P470" s="3"/>
      <c r="Q470" s="3"/>
      <c r="R470" s="13">
        <v>46315</v>
      </c>
      <c r="S470" s="13">
        <v>46317</v>
      </c>
      <c r="T470" t="s">
        <v>1970</v>
      </c>
      <c r="U470" s="3"/>
      <c r="V470" s="3"/>
      <c r="W470" s="3"/>
    </row>
    <row r="471" spans="1:23" ht="15" customHeight="1" x14ac:dyDescent="0.25">
      <c r="A471" s="16">
        <v>18664103181</v>
      </c>
      <c r="B471" s="7" t="s">
        <v>431</v>
      </c>
      <c r="C471" s="11" t="s">
        <v>1704</v>
      </c>
      <c r="D471" s="18" t="s">
        <v>1789</v>
      </c>
      <c r="E471" s="14" t="s">
        <v>1853</v>
      </c>
      <c r="F471" s="14">
        <v>2675</v>
      </c>
      <c r="G471" s="3"/>
      <c r="H471" s="3"/>
      <c r="I471" s="3"/>
      <c r="J471" s="3"/>
      <c r="K471" s="3"/>
      <c r="L471" s="3"/>
      <c r="M471" s="3" t="s">
        <v>1855</v>
      </c>
      <c r="N471" s="3" t="s">
        <v>455</v>
      </c>
      <c r="O471" s="3" t="s">
        <v>436</v>
      </c>
      <c r="P471" s="3" t="s">
        <v>436</v>
      </c>
      <c r="Q471" s="14" t="s">
        <v>1854</v>
      </c>
      <c r="R471" s="13">
        <v>46315</v>
      </c>
      <c r="S471" s="13">
        <v>46317</v>
      </c>
      <c r="T471" t="s">
        <v>1970</v>
      </c>
      <c r="U471" s="3"/>
      <c r="V471" s="3"/>
      <c r="W471" s="3"/>
    </row>
    <row r="472" spans="1:23" ht="15" customHeight="1" x14ac:dyDescent="0.25">
      <c r="A472" s="16">
        <v>4922336010</v>
      </c>
      <c r="B472" s="7" t="s">
        <v>431</v>
      </c>
      <c r="C472" s="11" t="s">
        <v>1704</v>
      </c>
      <c r="D472" s="18" t="s">
        <v>1790</v>
      </c>
      <c r="E472" s="14" t="s">
        <v>1851</v>
      </c>
      <c r="F472" s="15">
        <v>1873</v>
      </c>
      <c r="G472" s="3"/>
      <c r="H472" s="3"/>
      <c r="I472" s="3"/>
      <c r="J472" s="3"/>
      <c r="K472" s="3"/>
      <c r="L472" s="3"/>
      <c r="M472" s="3" t="s">
        <v>1849</v>
      </c>
      <c r="N472" s="3" t="s">
        <v>1850</v>
      </c>
      <c r="O472" s="3" t="s">
        <v>1056</v>
      </c>
      <c r="P472" s="3" t="s">
        <v>1056</v>
      </c>
      <c r="Q472" s="14" t="s">
        <v>1852</v>
      </c>
      <c r="R472" s="13">
        <v>46315</v>
      </c>
      <c r="S472" s="13">
        <v>46317</v>
      </c>
      <c r="T472" t="s">
        <v>1970</v>
      </c>
      <c r="U472" s="3"/>
      <c r="V472" s="3"/>
      <c r="W472" s="3"/>
    </row>
    <row r="473" spans="1:23" ht="15" customHeight="1" x14ac:dyDescent="0.25">
      <c r="A473" s="16">
        <v>19378394647</v>
      </c>
      <c r="B473" s="7" t="s">
        <v>431</v>
      </c>
      <c r="C473" s="11" t="s">
        <v>1704</v>
      </c>
      <c r="D473" s="18" t="s">
        <v>1791</v>
      </c>
      <c r="E473" s="14" t="s">
        <v>1838</v>
      </c>
      <c r="F473" s="15">
        <v>750</v>
      </c>
      <c r="G473" s="3"/>
      <c r="H473" s="3"/>
      <c r="I473" s="3"/>
      <c r="J473" s="3"/>
      <c r="K473" s="3"/>
      <c r="L473" s="3"/>
      <c r="M473" s="3" t="s">
        <v>1839</v>
      </c>
      <c r="N473" s="3" t="s">
        <v>440</v>
      </c>
      <c r="O473" s="3" t="s">
        <v>436</v>
      </c>
      <c r="P473" s="3" t="s">
        <v>436</v>
      </c>
      <c r="Q473" s="14" t="s">
        <v>1968</v>
      </c>
      <c r="R473" s="13">
        <v>46315</v>
      </c>
      <c r="S473" s="13">
        <v>46317</v>
      </c>
      <c r="T473" t="s">
        <v>1970</v>
      </c>
      <c r="U473" s="3"/>
      <c r="V473" s="3"/>
      <c r="W473" s="3"/>
    </row>
    <row r="474" spans="1:23" ht="15" customHeight="1" x14ac:dyDescent="0.25">
      <c r="A474" s="20">
        <v>4066660990</v>
      </c>
      <c r="B474" s="7" t="s">
        <v>431</v>
      </c>
      <c r="C474" s="11" t="s">
        <v>1704</v>
      </c>
      <c r="D474" s="22" t="s">
        <v>1971</v>
      </c>
      <c r="E474" s="14" t="s">
        <v>2117</v>
      </c>
      <c r="F474" s="19">
        <v>2112</v>
      </c>
      <c r="G474" s="19"/>
      <c r="H474" s="19"/>
      <c r="I474" s="19"/>
      <c r="J474" s="19"/>
      <c r="K474" s="19"/>
      <c r="L474" s="19"/>
      <c r="M474" s="19" t="s">
        <v>2118</v>
      </c>
      <c r="N474" s="19" t="s">
        <v>2119</v>
      </c>
      <c r="O474" s="19" t="s">
        <v>1969</v>
      </c>
      <c r="P474" s="19" t="s">
        <v>1960</v>
      </c>
      <c r="Q474" s="14" t="s">
        <v>2120</v>
      </c>
      <c r="R474" s="13">
        <v>46315</v>
      </c>
      <c r="S474" s="13">
        <v>46317</v>
      </c>
      <c r="T474" t="s">
        <v>1970</v>
      </c>
      <c r="U474" s="19"/>
      <c r="V474" s="19"/>
      <c r="W474" s="19"/>
    </row>
    <row r="475" spans="1:23" ht="15" customHeight="1" x14ac:dyDescent="0.25">
      <c r="A475" s="20">
        <v>12079924600</v>
      </c>
      <c r="B475" s="7" t="s">
        <v>431</v>
      </c>
      <c r="C475" s="11" t="s">
        <v>1704</v>
      </c>
      <c r="D475" s="22" t="s">
        <v>1972</v>
      </c>
      <c r="E475" s="14" t="s">
        <v>2123</v>
      </c>
      <c r="F475" s="19">
        <v>3473</v>
      </c>
      <c r="G475" s="19"/>
      <c r="H475" s="19"/>
      <c r="I475" s="19"/>
      <c r="J475" s="19"/>
      <c r="K475" s="19"/>
      <c r="L475" s="19"/>
      <c r="M475" s="19" t="s">
        <v>2121</v>
      </c>
      <c r="N475" s="19" t="s">
        <v>2122</v>
      </c>
      <c r="O475" s="19" t="s">
        <v>436</v>
      </c>
      <c r="P475" s="19" t="s">
        <v>436</v>
      </c>
      <c r="Q475" s="19"/>
      <c r="R475" s="13">
        <v>46315</v>
      </c>
      <c r="S475" s="13">
        <v>46317</v>
      </c>
      <c r="T475" t="s">
        <v>1970</v>
      </c>
      <c r="U475" s="19"/>
      <c r="V475" s="19"/>
      <c r="W475" s="19"/>
    </row>
    <row r="476" spans="1:23" ht="15" customHeight="1" x14ac:dyDescent="0.25">
      <c r="A476" s="20">
        <v>17032763200</v>
      </c>
      <c r="B476" s="7" t="s">
        <v>431</v>
      </c>
      <c r="C476" s="11" t="s">
        <v>1704</v>
      </c>
      <c r="D476" s="22" t="s">
        <v>1973</v>
      </c>
      <c r="E476" s="14" t="s">
        <v>2124</v>
      </c>
      <c r="F476" s="19">
        <v>4261</v>
      </c>
      <c r="G476" s="19"/>
      <c r="H476" s="19"/>
      <c r="I476" s="19"/>
      <c r="J476" s="19"/>
      <c r="K476" s="19"/>
      <c r="L476" s="19"/>
      <c r="M476" s="19" t="s">
        <v>2125</v>
      </c>
      <c r="N476" s="19" t="s">
        <v>1453</v>
      </c>
      <c r="O476" s="19" t="s">
        <v>436</v>
      </c>
      <c r="P476" s="19" t="s">
        <v>436</v>
      </c>
      <c r="Q476" s="14" t="s">
        <v>2126</v>
      </c>
      <c r="R476" s="13">
        <v>46315</v>
      </c>
      <c r="S476" s="13">
        <v>46317</v>
      </c>
      <c r="T476" t="s">
        <v>1970</v>
      </c>
      <c r="U476" s="19"/>
      <c r="V476" s="19"/>
      <c r="W476" s="19"/>
    </row>
    <row r="477" spans="1:23" ht="15" customHeight="1" x14ac:dyDescent="0.25">
      <c r="A477" s="20">
        <v>18334123444</v>
      </c>
      <c r="B477" s="7" t="s">
        <v>431</v>
      </c>
      <c r="C477" s="11" t="s">
        <v>1704</v>
      </c>
      <c r="D477" s="22" t="s">
        <v>1974</v>
      </c>
      <c r="E477" s="14" t="s">
        <v>2127</v>
      </c>
      <c r="F477" s="19">
        <v>823</v>
      </c>
      <c r="G477" s="19"/>
      <c r="H477" s="19"/>
      <c r="I477" s="19"/>
      <c r="J477" s="19"/>
      <c r="K477" s="19"/>
      <c r="L477" s="19"/>
      <c r="M477" s="19" t="s">
        <v>2128</v>
      </c>
      <c r="N477" s="19" t="s">
        <v>443</v>
      </c>
      <c r="O477" s="19" t="s">
        <v>436</v>
      </c>
      <c r="P477" s="19" t="s">
        <v>436</v>
      </c>
      <c r="Q477" s="14" t="s">
        <v>2129</v>
      </c>
      <c r="R477" s="13">
        <v>46315</v>
      </c>
      <c r="S477" s="13">
        <v>46317</v>
      </c>
      <c r="T477" t="s">
        <v>1970</v>
      </c>
      <c r="U477" s="19"/>
      <c r="V477" s="19"/>
      <c r="W477" s="19"/>
    </row>
    <row r="478" spans="1:23" ht="15" customHeight="1" x14ac:dyDescent="0.25">
      <c r="A478" s="20">
        <v>17867255058</v>
      </c>
      <c r="B478" s="7" t="s">
        <v>431</v>
      </c>
      <c r="C478" s="11" t="s">
        <v>1704</v>
      </c>
      <c r="D478" s="22" t="s">
        <v>1975</v>
      </c>
      <c r="E478" s="15" t="s">
        <v>2130</v>
      </c>
      <c r="F478" s="19">
        <v>2125</v>
      </c>
      <c r="G478" s="19"/>
      <c r="H478" s="19"/>
      <c r="I478" s="19"/>
      <c r="J478" s="19"/>
      <c r="K478" s="19"/>
      <c r="L478" s="19"/>
      <c r="M478" s="19" t="s">
        <v>2131</v>
      </c>
      <c r="N478" s="19" t="s">
        <v>455</v>
      </c>
      <c r="O478" s="19" t="s">
        <v>436</v>
      </c>
      <c r="P478" s="19" t="s">
        <v>436</v>
      </c>
      <c r="Q478" s="14" t="s">
        <v>2132</v>
      </c>
      <c r="R478" s="13">
        <v>46315</v>
      </c>
      <c r="S478" s="13">
        <v>46317</v>
      </c>
      <c r="T478" t="s">
        <v>1970</v>
      </c>
      <c r="U478" s="19"/>
      <c r="V478" s="19"/>
      <c r="W478" s="19"/>
    </row>
    <row r="479" spans="1:23" ht="15" customHeight="1" x14ac:dyDescent="0.25">
      <c r="A479" s="20">
        <v>18176261431</v>
      </c>
      <c r="B479" s="7" t="s">
        <v>431</v>
      </c>
      <c r="C479" s="11" t="s">
        <v>1704</v>
      </c>
      <c r="D479" s="22" t="s">
        <v>1976</v>
      </c>
      <c r="E479" s="14" t="s">
        <v>2134</v>
      </c>
      <c r="F479" s="19">
        <v>646</v>
      </c>
      <c r="G479" s="19"/>
      <c r="H479" s="19"/>
      <c r="I479" s="19"/>
      <c r="J479" s="19"/>
      <c r="K479" s="19"/>
      <c r="L479" s="19"/>
      <c r="M479" s="19" t="s">
        <v>2133</v>
      </c>
      <c r="N479" s="19" t="s">
        <v>447</v>
      </c>
      <c r="O479" s="19" t="s">
        <v>436</v>
      </c>
      <c r="P479" s="19" t="s">
        <v>436</v>
      </c>
      <c r="Q479" s="14" t="s">
        <v>2135</v>
      </c>
      <c r="R479" s="13">
        <v>46315</v>
      </c>
      <c r="S479" s="13">
        <v>46317</v>
      </c>
      <c r="T479" t="s">
        <v>1970</v>
      </c>
      <c r="U479" s="19"/>
      <c r="V479" s="19"/>
      <c r="W479" s="19"/>
    </row>
    <row r="480" spans="1:23" ht="15" customHeight="1" x14ac:dyDescent="0.25">
      <c r="A480" s="20">
        <v>18057829722</v>
      </c>
      <c r="B480" s="7" t="s">
        <v>431</v>
      </c>
      <c r="C480" s="11" t="s">
        <v>1704</v>
      </c>
      <c r="D480" s="22" t="s">
        <v>1977</v>
      </c>
      <c r="E480" s="14" t="s">
        <v>2136</v>
      </c>
      <c r="F480" s="19">
        <v>3445</v>
      </c>
      <c r="G480" s="19"/>
      <c r="H480" s="19"/>
      <c r="I480" s="19"/>
      <c r="J480" s="19"/>
      <c r="K480" s="19"/>
      <c r="L480" s="19"/>
      <c r="M480" s="19" t="s">
        <v>1328</v>
      </c>
      <c r="N480" s="19" t="s">
        <v>451</v>
      </c>
      <c r="O480" s="19" t="s">
        <v>436</v>
      </c>
      <c r="P480" s="19" t="s">
        <v>436</v>
      </c>
      <c r="Q480" s="14" t="s">
        <v>2137</v>
      </c>
      <c r="R480" s="13">
        <v>46315</v>
      </c>
      <c r="S480" s="13">
        <v>46317</v>
      </c>
      <c r="T480" t="s">
        <v>1970</v>
      </c>
      <c r="U480" s="19"/>
      <c r="V480" s="19"/>
      <c r="W480" s="19"/>
    </row>
    <row r="481" spans="1:23" ht="15" customHeight="1" x14ac:dyDescent="0.25">
      <c r="A481" s="20">
        <v>14073307020</v>
      </c>
      <c r="B481" s="7" t="s">
        <v>431</v>
      </c>
      <c r="C481" s="11" t="s">
        <v>1704</v>
      </c>
      <c r="D481" s="22" t="s">
        <v>1978</v>
      </c>
      <c r="E481" s="14" t="s">
        <v>2138</v>
      </c>
      <c r="F481" s="19">
        <v>2072</v>
      </c>
      <c r="G481" s="19"/>
      <c r="H481" s="19"/>
      <c r="I481" s="19"/>
      <c r="J481" s="19"/>
      <c r="K481" s="19"/>
      <c r="L481" s="19"/>
      <c r="M481" s="19" t="s">
        <v>2139</v>
      </c>
      <c r="N481" s="19" t="s">
        <v>455</v>
      </c>
      <c r="O481" s="19" t="s">
        <v>436</v>
      </c>
      <c r="P481" s="19" t="s">
        <v>436</v>
      </c>
      <c r="Q481" s="14" t="s">
        <v>2140</v>
      </c>
      <c r="R481" s="13">
        <v>46315</v>
      </c>
      <c r="S481" s="13">
        <v>46317</v>
      </c>
      <c r="T481" t="s">
        <v>1970</v>
      </c>
      <c r="U481" s="19"/>
      <c r="V481" s="19"/>
      <c r="W481" s="19"/>
    </row>
    <row r="482" spans="1:23" ht="15" customHeight="1" x14ac:dyDescent="0.25">
      <c r="A482" s="20">
        <v>18883251942</v>
      </c>
      <c r="B482" s="7" t="s">
        <v>431</v>
      </c>
      <c r="C482" s="11" t="s">
        <v>1704</v>
      </c>
      <c r="D482" s="22" t="s">
        <v>1979</v>
      </c>
      <c r="E482" s="14" t="s">
        <v>2142</v>
      </c>
      <c r="F482" s="19">
        <v>1060</v>
      </c>
      <c r="G482" s="19"/>
      <c r="H482" s="19"/>
      <c r="I482" s="19"/>
      <c r="J482" s="19"/>
      <c r="K482" s="19"/>
      <c r="L482" s="19"/>
      <c r="M482" s="19" t="s">
        <v>2141</v>
      </c>
      <c r="N482" s="19" t="s">
        <v>455</v>
      </c>
      <c r="O482" s="19" t="s">
        <v>436</v>
      </c>
      <c r="P482" s="19" t="s">
        <v>436</v>
      </c>
      <c r="Q482" s="14" t="s">
        <v>2143</v>
      </c>
      <c r="R482" s="13">
        <v>46315</v>
      </c>
      <c r="S482" s="13">
        <v>46317</v>
      </c>
      <c r="T482" t="s">
        <v>1970</v>
      </c>
      <c r="U482" s="19"/>
      <c r="V482" s="19"/>
      <c r="W482" s="19"/>
    </row>
    <row r="483" spans="1:23" ht="15" customHeight="1" x14ac:dyDescent="0.25">
      <c r="A483" s="20">
        <v>16159253917</v>
      </c>
      <c r="B483" s="7" t="s">
        <v>431</v>
      </c>
      <c r="C483" s="11" t="s">
        <v>1704</v>
      </c>
      <c r="D483" s="22" t="s">
        <v>1980</v>
      </c>
      <c r="E483" s="14" t="s">
        <v>2145</v>
      </c>
      <c r="F483" s="19">
        <v>1032</v>
      </c>
      <c r="G483" s="19"/>
      <c r="H483" s="19"/>
      <c r="I483" s="19"/>
      <c r="J483" s="19"/>
      <c r="K483" s="19"/>
      <c r="L483" s="19"/>
      <c r="M483" s="19" t="s">
        <v>2146</v>
      </c>
      <c r="N483" s="19" t="s">
        <v>451</v>
      </c>
      <c r="O483" s="19" t="s">
        <v>436</v>
      </c>
      <c r="P483" s="19" t="s">
        <v>436</v>
      </c>
      <c r="Q483" s="14" t="s">
        <v>2144</v>
      </c>
      <c r="R483" s="13">
        <v>46315</v>
      </c>
      <c r="S483" s="13">
        <v>46317</v>
      </c>
      <c r="T483" t="s">
        <v>1970</v>
      </c>
      <c r="U483" s="19"/>
      <c r="V483" s="19"/>
      <c r="W483" s="19"/>
    </row>
    <row r="484" spans="1:23" ht="15" customHeight="1" x14ac:dyDescent="0.25">
      <c r="A484" s="20">
        <v>19382232805</v>
      </c>
      <c r="B484" s="7" t="s">
        <v>431</v>
      </c>
      <c r="C484" s="11" t="s">
        <v>1704</v>
      </c>
      <c r="D484" s="22" t="s">
        <v>1971</v>
      </c>
      <c r="E484" s="15" t="s">
        <v>2148</v>
      </c>
      <c r="F484" s="19">
        <v>2112</v>
      </c>
      <c r="G484" s="19"/>
      <c r="H484" s="19"/>
      <c r="I484" s="19"/>
      <c r="J484" s="19"/>
      <c r="K484" s="19"/>
      <c r="L484" s="19"/>
      <c r="M484" s="19" t="s">
        <v>436</v>
      </c>
      <c r="N484" s="19" t="s">
        <v>436</v>
      </c>
      <c r="O484" s="19" t="s">
        <v>436</v>
      </c>
      <c r="P484" s="19" t="s">
        <v>436</v>
      </c>
      <c r="Q484" s="14" t="s">
        <v>2147</v>
      </c>
      <c r="R484" s="13">
        <v>46315</v>
      </c>
      <c r="S484" s="13">
        <v>46317</v>
      </c>
      <c r="T484" t="s">
        <v>1970</v>
      </c>
      <c r="U484" s="19"/>
      <c r="V484" s="19"/>
      <c r="W484" s="19"/>
    </row>
    <row r="485" spans="1:23" ht="15" customHeight="1" x14ac:dyDescent="0.25">
      <c r="A485" s="20">
        <v>18554238456</v>
      </c>
      <c r="B485" s="7" t="s">
        <v>431</v>
      </c>
      <c r="C485" s="11" t="s">
        <v>1704</v>
      </c>
      <c r="D485" s="22" t="s">
        <v>1981</v>
      </c>
      <c r="E485" s="14" t="s">
        <v>2150</v>
      </c>
      <c r="F485" s="19">
        <v>1972</v>
      </c>
      <c r="G485" s="19"/>
      <c r="H485" s="19"/>
      <c r="I485" s="19"/>
      <c r="J485" s="19"/>
      <c r="K485" s="19"/>
      <c r="L485" s="19"/>
      <c r="M485" s="19" t="s">
        <v>2149</v>
      </c>
      <c r="N485" s="19" t="s">
        <v>519</v>
      </c>
      <c r="O485" s="19" t="s">
        <v>436</v>
      </c>
      <c r="P485" s="19" t="s">
        <v>436</v>
      </c>
      <c r="Q485" s="14" t="s">
        <v>2152</v>
      </c>
      <c r="R485" s="13">
        <v>46315</v>
      </c>
      <c r="S485" s="13">
        <v>46317</v>
      </c>
      <c r="T485" t="s">
        <v>1970</v>
      </c>
      <c r="U485" s="19"/>
      <c r="V485" s="19"/>
      <c r="W485" s="19"/>
    </row>
    <row r="486" spans="1:23" ht="15" customHeight="1" x14ac:dyDescent="0.25">
      <c r="A486" s="20">
        <v>16196719222</v>
      </c>
      <c r="B486" s="7" t="s">
        <v>431</v>
      </c>
      <c r="C486" s="11" t="s">
        <v>1704</v>
      </c>
      <c r="D486" s="22" t="s">
        <v>1982</v>
      </c>
      <c r="E486" s="15" t="s">
        <v>2154</v>
      </c>
      <c r="F486" s="19">
        <v>3445</v>
      </c>
      <c r="G486" s="19"/>
      <c r="H486" s="19"/>
      <c r="I486" s="19"/>
      <c r="J486" s="19"/>
      <c r="K486" s="19"/>
      <c r="L486" s="19"/>
      <c r="M486" s="19" t="s">
        <v>2153</v>
      </c>
      <c r="N486" s="19" t="s">
        <v>451</v>
      </c>
      <c r="O486" s="19" t="s">
        <v>436</v>
      </c>
      <c r="P486" s="19" t="s">
        <v>436</v>
      </c>
      <c r="Q486" s="14" t="s">
        <v>2157</v>
      </c>
      <c r="R486" s="13">
        <v>46315</v>
      </c>
      <c r="S486" s="13">
        <v>46317</v>
      </c>
      <c r="T486" t="s">
        <v>1970</v>
      </c>
      <c r="U486" s="19"/>
      <c r="V486" s="19"/>
      <c r="W486" s="19"/>
    </row>
    <row r="487" spans="1:23" ht="15" customHeight="1" x14ac:dyDescent="0.25">
      <c r="A487" s="20">
        <v>18134496000</v>
      </c>
      <c r="B487" s="7" t="s">
        <v>431</v>
      </c>
      <c r="C487" s="11" t="s">
        <v>1704</v>
      </c>
      <c r="D487" s="22" t="s">
        <v>1983</v>
      </c>
      <c r="E487" s="14" t="s">
        <v>2159</v>
      </c>
      <c r="F487" s="19">
        <v>3945</v>
      </c>
      <c r="G487" s="19"/>
      <c r="H487" s="19"/>
      <c r="I487" s="19"/>
      <c r="J487" s="19"/>
      <c r="K487" s="19"/>
      <c r="L487" s="19"/>
      <c r="M487" s="19" t="s">
        <v>2160</v>
      </c>
      <c r="N487" s="19" t="s">
        <v>455</v>
      </c>
      <c r="O487" s="19" t="s">
        <v>436</v>
      </c>
      <c r="P487" s="19" t="s">
        <v>436</v>
      </c>
      <c r="Q487" s="14" t="s">
        <v>2158</v>
      </c>
      <c r="R487" s="13">
        <v>46315</v>
      </c>
      <c r="S487" s="13">
        <v>46317</v>
      </c>
      <c r="T487" t="s">
        <v>1970</v>
      </c>
      <c r="U487" s="19"/>
      <c r="V487" s="19"/>
      <c r="W487" s="19"/>
    </row>
    <row r="488" spans="1:23" ht="15" customHeight="1" x14ac:dyDescent="0.25">
      <c r="A488" s="20">
        <v>15189524560</v>
      </c>
      <c r="B488" s="7" t="s">
        <v>431</v>
      </c>
      <c r="C488" s="11" t="s">
        <v>1704</v>
      </c>
      <c r="D488" s="22" t="s">
        <v>1984</v>
      </c>
      <c r="E488" s="14" t="s">
        <v>2162</v>
      </c>
      <c r="F488" s="19">
        <v>1925</v>
      </c>
      <c r="G488" s="19"/>
      <c r="H488" s="19"/>
      <c r="I488" s="19"/>
      <c r="J488" s="19"/>
      <c r="K488" s="19"/>
      <c r="L488" s="19"/>
      <c r="M488" s="19" t="s">
        <v>2161</v>
      </c>
      <c r="N488" s="19" t="s">
        <v>491</v>
      </c>
      <c r="O488" s="19" t="s">
        <v>436</v>
      </c>
      <c r="P488" s="19" t="s">
        <v>436</v>
      </c>
      <c r="Q488" s="14" t="s">
        <v>2163</v>
      </c>
      <c r="R488" s="13">
        <v>46315</v>
      </c>
      <c r="S488" s="13">
        <v>46317</v>
      </c>
      <c r="T488" t="s">
        <v>1970</v>
      </c>
      <c r="U488" s="19"/>
      <c r="V488" s="19"/>
      <c r="W488" s="19"/>
    </row>
    <row r="489" spans="1:23" ht="15" customHeight="1" x14ac:dyDescent="0.25">
      <c r="A489" s="20">
        <v>17203862210</v>
      </c>
      <c r="B489" s="7" t="s">
        <v>431</v>
      </c>
      <c r="C489" s="11" t="s">
        <v>1704</v>
      </c>
      <c r="D489" s="22" t="s">
        <v>1985</v>
      </c>
      <c r="E489" s="15" t="s">
        <v>2165</v>
      </c>
      <c r="F489" s="19">
        <v>3475</v>
      </c>
      <c r="G489" s="19"/>
      <c r="H489" s="19"/>
      <c r="I489" s="19"/>
      <c r="J489" s="19"/>
      <c r="K489" s="19"/>
      <c r="L489" s="19"/>
      <c r="M489" s="19" t="s">
        <v>2166</v>
      </c>
      <c r="N489" s="19" t="s">
        <v>509</v>
      </c>
      <c r="O489" s="19" t="s">
        <v>436</v>
      </c>
      <c r="P489" s="19" t="s">
        <v>436</v>
      </c>
      <c r="Q489" s="14" t="s">
        <v>2164</v>
      </c>
      <c r="R489" s="13">
        <v>46315</v>
      </c>
      <c r="S489" s="13">
        <v>46317</v>
      </c>
      <c r="T489" t="s">
        <v>1970</v>
      </c>
      <c r="U489" s="19"/>
      <c r="V489" s="19"/>
      <c r="W489" s="19"/>
    </row>
    <row r="490" spans="1:23" ht="15" customHeight="1" x14ac:dyDescent="0.25">
      <c r="A490" s="20">
        <v>18774835855</v>
      </c>
      <c r="B490" s="7" t="s">
        <v>431</v>
      </c>
      <c r="C490" s="11" t="s">
        <v>1704</v>
      </c>
      <c r="D490" s="22" t="s">
        <v>1986</v>
      </c>
      <c r="E490" s="15" t="s">
        <v>2168</v>
      </c>
      <c r="F490" s="19">
        <v>2877</v>
      </c>
      <c r="G490" s="19"/>
      <c r="H490" s="19"/>
      <c r="I490" s="19"/>
      <c r="J490" s="19"/>
      <c r="K490" s="19"/>
      <c r="L490" s="19"/>
      <c r="M490" s="19" t="s">
        <v>2169</v>
      </c>
      <c r="N490" s="19" t="s">
        <v>505</v>
      </c>
      <c r="O490" s="19" t="s">
        <v>436</v>
      </c>
      <c r="P490" s="19" t="s">
        <v>436</v>
      </c>
      <c r="Q490" s="14" t="s">
        <v>2167</v>
      </c>
      <c r="R490" s="13">
        <v>46315</v>
      </c>
      <c r="S490" s="13">
        <v>46317</v>
      </c>
      <c r="T490" t="s">
        <v>1970</v>
      </c>
      <c r="U490" s="19"/>
      <c r="V490" s="19"/>
      <c r="W490" s="19"/>
    </row>
    <row r="491" spans="1:23" ht="15" customHeight="1" x14ac:dyDescent="0.25">
      <c r="A491" s="20">
        <v>18882804331</v>
      </c>
      <c r="B491" s="7" t="s">
        <v>431</v>
      </c>
      <c r="C491" s="11" t="s">
        <v>1704</v>
      </c>
      <c r="D491" s="22" t="s">
        <v>1987</v>
      </c>
      <c r="E491" s="14" t="s">
        <v>2170</v>
      </c>
      <c r="F491" s="19">
        <v>3281</v>
      </c>
      <c r="G491" s="19"/>
      <c r="H491" s="19"/>
      <c r="I491" s="19"/>
      <c r="J491" s="19"/>
      <c r="K491" s="19"/>
      <c r="L491" s="19"/>
      <c r="M491" s="19" t="s">
        <v>436</v>
      </c>
      <c r="N491" s="19" t="s">
        <v>436</v>
      </c>
      <c r="O491" s="19" t="s">
        <v>436</v>
      </c>
      <c r="P491" s="19" t="s">
        <v>436</v>
      </c>
      <c r="Q491" s="19"/>
      <c r="R491" s="13">
        <v>46315</v>
      </c>
      <c r="S491" s="13">
        <v>46317</v>
      </c>
      <c r="T491" t="s">
        <v>1970</v>
      </c>
      <c r="U491" s="19"/>
      <c r="V491" s="19"/>
      <c r="W491" s="19"/>
    </row>
    <row r="492" spans="1:23" ht="15" customHeight="1" x14ac:dyDescent="0.25">
      <c r="A492" s="20">
        <v>33389899108</v>
      </c>
      <c r="B492" s="7" t="s">
        <v>431</v>
      </c>
      <c r="C492" s="11" t="s">
        <v>1704</v>
      </c>
      <c r="D492" s="22" t="s">
        <v>1988</v>
      </c>
      <c r="E492" s="14" t="s">
        <v>2171</v>
      </c>
      <c r="F492" s="19">
        <v>656</v>
      </c>
      <c r="G492" s="19"/>
      <c r="H492" s="19"/>
      <c r="I492" s="19"/>
      <c r="J492" s="19"/>
      <c r="K492" s="19"/>
      <c r="L492" s="19"/>
      <c r="M492" s="19" t="s">
        <v>2172</v>
      </c>
      <c r="N492" s="19" t="s">
        <v>2173</v>
      </c>
      <c r="O492" s="19" t="s">
        <v>1701</v>
      </c>
      <c r="P492" s="19" t="s">
        <v>1239</v>
      </c>
      <c r="Q492" s="14" t="s">
        <v>2174</v>
      </c>
      <c r="R492" s="13">
        <v>46315</v>
      </c>
      <c r="S492" s="13">
        <v>46317</v>
      </c>
      <c r="T492" t="s">
        <v>1970</v>
      </c>
      <c r="U492" s="19"/>
      <c r="V492" s="19"/>
      <c r="W492" s="19"/>
    </row>
    <row r="493" spans="1:23" ht="15" customHeight="1" x14ac:dyDescent="0.25">
      <c r="A493" s="20">
        <v>16028502850</v>
      </c>
      <c r="B493" s="7" t="s">
        <v>431</v>
      </c>
      <c r="C493" s="11" t="s">
        <v>1704</v>
      </c>
      <c r="D493" s="22" t="s">
        <v>1989</v>
      </c>
      <c r="E493" s="15" t="s">
        <v>2155</v>
      </c>
      <c r="F493" s="19">
        <v>2025</v>
      </c>
      <c r="G493" s="19"/>
      <c r="H493" s="19"/>
      <c r="I493" s="19"/>
      <c r="J493" s="19"/>
      <c r="K493" s="19"/>
      <c r="L493" s="19"/>
      <c r="M493" s="19" t="s">
        <v>2176</v>
      </c>
      <c r="N493" s="19" t="s">
        <v>519</v>
      </c>
      <c r="O493" s="19" t="s">
        <v>436</v>
      </c>
      <c r="P493" s="19" t="s">
        <v>436</v>
      </c>
      <c r="Q493" s="14" t="s">
        <v>2175</v>
      </c>
      <c r="R493" s="13">
        <v>46315</v>
      </c>
      <c r="S493" s="13">
        <v>46317</v>
      </c>
      <c r="T493" t="s">
        <v>1970</v>
      </c>
      <c r="U493" s="19"/>
      <c r="V493" s="19"/>
      <c r="W493" s="19"/>
    </row>
    <row r="494" spans="1:23" ht="15" customHeight="1" x14ac:dyDescent="0.25">
      <c r="A494" s="20">
        <v>18774267828</v>
      </c>
      <c r="B494" s="7" t="s">
        <v>431</v>
      </c>
      <c r="C494" s="11" t="s">
        <v>1704</v>
      </c>
      <c r="D494" s="22" t="s">
        <v>1990</v>
      </c>
      <c r="E494" s="14" t="s">
        <v>2178</v>
      </c>
      <c r="F494" s="19">
        <v>2531</v>
      </c>
      <c r="G494" s="19"/>
      <c r="H494" s="19"/>
      <c r="I494" s="19"/>
      <c r="J494" s="19"/>
      <c r="K494" s="19"/>
      <c r="L494" s="19"/>
      <c r="M494" s="19" t="s">
        <v>2177</v>
      </c>
      <c r="N494" s="19" t="s">
        <v>495</v>
      </c>
      <c r="O494" s="19" t="s">
        <v>436</v>
      </c>
      <c r="P494" s="19" t="s">
        <v>436</v>
      </c>
      <c r="Q494" s="19"/>
      <c r="R494" s="13">
        <v>46315</v>
      </c>
      <c r="S494" s="13">
        <v>46317</v>
      </c>
      <c r="T494" t="s">
        <v>1970</v>
      </c>
      <c r="U494" s="19"/>
      <c r="V494" s="19"/>
      <c r="W494" s="19"/>
    </row>
    <row r="495" spans="1:23" ht="15" customHeight="1" x14ac:dyDescent="0.25">
      <c r="A495" s="20">
        <v>18664509791</v>
      </c>
      <c r="B495" s="7" t="s">
        <v>431</v>
      </c>
      <c r="C495" s="11" t="s">
        <v>1704</v>
      </c>
      <c r="D495" s="22" t="s">
        <v>1991</v>
      </c>
      <c r="E495" s="15" t="s">
        <v>2179</v>
      </c>
      <c r="F495" s="19">
        <v>1164</v>
      </c>
      <c r="G495" s="19"/>
      <c r="H495" s="19"/>
      <c r="I495" s="19"/>
      <c r="J495" s="19"/>
      <c r="K495" s="19"/>
      <c r="L495" s="19"/>
      <c r="M495" s="19" t="s">
        <v>2185</v>
      </c>
      <c r="N495" s="19" t="s">
        <v>1453</v>
      </c>
      <c r="O495" s="19" t="s">
        <v>436</v>
      </c>
      <c r="P495" s="19" t="s">
        <v>436</v>
      </c>
      <c r="Q495" s="14" t="s">
        <v>2184</v>
      </c>
      <c r="R495" s="13">
        <v>46315</v>
      </c>
      <c r="S495" s="13">
        <v>46317</v>
      </c>
      <c r="T495" t="s">
        <v>1970</v>
      </c>
      <c r="U495" s="19"/>
      <c r="V495" s="19"/>
      <c r="W495" s="19"/>
    </row>
    <row r="496" spans="1:23" ht="15" customHeight="1" x14ac:dyDescent="0.25">
      <c r="A496" s="20">
        <v>17346636466</v>
      </c>
      <c r="B496" s="7" t="s">
        <v>431</v>
      </c>
      <c r="C496" s="11" t="s">
        <v>1704</v>
      </c>
      <c r="D496" s="22" t="s">
        <v>1992</v>
      </c>
      <c r="E496" s="14" t="s">
        <v>2180</v>
      </c>
      <c r="F496" s="19">
        <v>3445</v>
      </c>
      <c r="G496" s="19"/>
      <c r="H496" s="19"/>
      <c r="I496" s="19"/>
      <c r="J496" s="19"/>
      <c r="K496" s="19"/>
      <c r="L496" s="19"/>
      <c r="M496" s="19" t="s">
        <v>2186</v>
      </c>
      <c r="N496" s="19" t="s">
        <v>488</v>
      </c>
      <c r="O496" s="19" t="s">
        <v>436</v>
      </c>
      <c r="P496" s="19" t="s">
        <v>436</v>
      </c>
      <c r="Q496" s="14" t="s">
        <v>2187</v>
      </c>
      <c r="R496" s="13">
        <v>46315</v>
      </c>
      <c r="S496" s="13">
        <v>46317</v>
      </c>
      <c r="T496" t="s">
        <v>1970</v>
      </c>
      <c r="U496" s="19"/>
      <c r="V496" s="19"/>
      <c r="W496" s="19"/>
    </row>
    <row r="497" spans="1:23" ht="15" customHeight="1" x14ac:dyDescent="0.25">
      <c r="A497" s="20">
        <v>13078853151</v>
      </c>
      <c r="B497" s="7" t="s">
        <v>431</v>
      </c>
      <c r="C497" s="11" t="s">
        <v>1704</v>
      </c>
      <c r="D497" s="22" t="s">
        <v>1993</v>
      </c>
      <c r="E497" s="14" t="s">
        <v>2151</v>
      </c>
      <c r="F497" s="19" t="s">
        <v>1994</v>
      </c>
      <c r="G497" s="19"/>
      <c r="H497" s="19"/>
      <c r="I497" s="19"/>
      <c r="J497" s="19"/>
      <c r="K497" s="19"/>
      <c r="L497" s="19"/>
      <c r="M497" s="19" t="s">
        <v>2188</v>
      </c>
      <c r="N497" s="19" t="s">
        <v>2189</v>
      </c>
      <c r="O497" s="19" t="s">
        <v>436</v>
      </c>
      <c r="P497" s="19" t="s">
        <v>436</v>
      </c>
      <c r="Q497" s="19"/>
      <c r="R497" s="13">
        <v>46315</v>
      </c>
      <c r="S497" s="13">
        <v>46317</v>
      </c>
      <c r="T497" t="s">
        <v>1970</v>
      </c>
      <c r="U497" s="19"/>
      <c r="V497" s="19"/>
      <c r="W497" s="19"/>
    </row>
    <row r="498" spans="1:23" ht="15" customHeight="1" x14ac:dyDescent="0.25">
      <c r="A498" s="20">
        <v>17245477015</v>
      </c>
      <c r="B498" s="7" t="s">
        <v>431</v>
      </c>
      <c r="C498" s="11" t="s">
        <v>1704</v>
      </c>
      <c r="D498" s="22" t="s">
        <v>1995</v>
      </c>
      <c r="E498" s="15" t="s">
        <v>2194</v>
      </c>
      <c r="F498" s="19">
        <v>2270</v>
      </c>
      <c r="G498" s="19"/>
      <c r="H498" s="19"/>
      <c r="I498" s="19"/>
      <c r="J498" s="19"/>
      <c r="K498" s="19"/>
      <c r="L498" s="19"/>
      <c r="M498" s="19" t="s">
        <v>2193</v>
      </c>
      <c r="N498" s="19" t="s">
        <v>658</v>
      </c>
      <c r="O498" s="19" t="s">
        <v>436</v>
      </c>
      <c r="P498" s="19" t="s">
        <v>436</v>
      </c>
      <c r="Q498" s="19"/>
      <c r="R498" s="13">
        <v>46315</v>
      </c>
      <c r="S498" s="13">
        <v>46317</v>
      </c>
      <c r="T498" t="s">
        <v>1970</v>
      </c>
      <c r="U498" s="19"/>
      <c r="V498" s="19"/>
      <c r="W498" s="19"/>
    </row>
    <row r="499" spans="1:23" ht="15" customHeight="1" x14ac:dyDescent="0.25">
      <c r="A499" s="20">
        <v>15023617130</v>
      </c>
      <c r="B499" s="7" t="s">
        <v>431</v>
      </c>
      <c r="C499" s="11" t="s">
        <v>1704</v>
      </c>
      <c r="D499" s="22" t="s">
        <v>1996</v>
      </c>
      <c r="E499" s="15" t="s">
        <v>2197</v>
      </c>
      <c r="F499" s="19">
        <v>953</v>
      </c>
      <c r="G499" s="19"/>
      <c r="H499" s="19"/>
      <c r="I499" s="19"/>
      <c r="J499" s="19"/>
      <c r="K499" s="19"/>
      <c r="L499" s="19"/>
      <c r="M499" s="19" t="s">
        <v>2195</v>
      </c>
      <c r="N499" s="19" t="s">
        <v>2196</v>
      </c>
      <c r="O499" s="19" t="s">
        <v>436</v>
      </c>
      <c r="P499" s="19" t="s">
        <v>436</v>
      </c>
      <c r="Q499" s="19"/>
      <c r="R499" s="13">
        <v>46315</v>
      </c>
      <c r="S499" s="13">
        <v>46317</v>
      </c>
      <c r="T499" t="s">
        <v>1970</v>
      </c>
      <c r="U499" s="19"/>
      <c r="V499" s="19"/>
      <c r="W499" s="19"/>
    </row>
    <row r="500" spans="1:23" ht="15" customHeight="1" x14ac:dyDescent="0.25">
      <c r="A500" s="20">
        <v>18176252055</v>
      </c>
      <c r="B500" s="7" t="s">
        <v>431</v>
      </c>
      <c r="C500" s="11" t="s">
        <v>1704</v>
      </c>
      <c r="D500" s="22" t="s">
        <v>1997</v>
      </c>
      <c r="E500" s="15" t="s">
        <v>2200</v>
      </c>
      <c r="F500" s="19">
        <v>2168</v>
      </c>
      <c r="G500" s="19"/>
      <c r="H500" s="19"/>
      <c r="I500" s="19"/>
      <c r="J500" s="19"/>
      <c r="K500" s="19"/>
      <c r="L500" s="19"/>
      <c r="M500" s="19" t="s">
        <v>2199</v>
      </c>
      <c r="N500" s="19" t="s">
        <v>447</v>
      </c>
      <c r="O500" s="19" t="s">
        <v>436</v>
      </c>
      <c r="P500" s="19" t="s">
        <v>436</v>
      </c>
      <c r="Q500" s="14" t="s">
        <v>2198</v>
      </c>
      <c r="R500" s="13">
        <v>46315</v>
      </c>
      <c r="S500" s="13">
        <v>46317</v>
      </c>
      <c r="T500" t="s">
        <v>1970</v>
      </c>
      <c r="U500" s="19"/>
      <c r="V500" s="19"/>
      <c r="W500" s="19"/>
    </row>
    <row r="501" spans="1:23" ht="15" customHeight="1" x14ac:dyDescent="0.25">
      <c r="A501" s="20">
        <v>19544913170</v>
      </c>
      <c r="B501" s="7" t="s">
        <v>431</v>
      </c>
      <c r="C501" s="11" t="s">
        <v>1704</v>
      </c>
      <c r="D501" s="22" t="s">
        <v>1998</v>
      </c>
      <c r="E501" s="14" t="s">
        <v>2203</v>
      </c>
      <c r="F501" s="19">
        <v>4111</v>
      </c>
      <c r="G501" s="19"/>
      <c r="H501" s="19"/>
      <c r="I501" s="19"/>
      <c r="J501" s="19"/>
      <c r="K501" s="19"/>
      <c r="L501" s="19"/>
      <c r="M501" s="19" t="s">
        <v>2201</v>
      </c>
      <c r="N501" s="19" t="s">
        <v>455</v>
      </c>
      <c r="O501" s="19" t="s">
        <v>436</v>
      </c>
      <c r="P501" s="19" t="s">
        <v>436</v>
      </c>
      <c r="Q501" s="14" t="s">
        <v>2202</v>
      </c>
      <c r="R501" s="13">
        <v>46315</v>
      </c>
      <c r="S501" s="13">
        <v>46317</v>
      </c>
      <c r="T501" t="s">
        <v>1970</v>
      </c>
      <c r="U501" s="19"/>
      <c r="V501" s="19"/>
      <c r="W501" s="19"/>
    </row>
    <row r="502" spans="1:23" ht="15" customHeight="1" x14ac:dyDescent="0.25">
      <c r="A502" s="20">
        <v>12395906600</v>
      </c>
      <c r="B502" s="7" t="s">
        <v>431</v>
      </c>
      <c r="C502" s="11" t="s">
        <v>1704</v>
      </c>
      <c r="D502" s="22" t="s">
        <v>1999</v>
      </c>
      <c r="E502" s="14" t="s">
        <v>2204</v>
      </c>
      <c r="F502" s="19">
        <v>3445</v>
      </c>
      <c r="G502" s="19"/>
      <c r="H502" s="19"/>
      <c r="I502" s="19"/>
      <c r="J502" s="19"/>
      <c r="K502" s="19"/>
      <c r="L502" s="19"/>
      <c r="M502" s="19" t="s">
        <v>2206</v>
      </c>
      <c r="N502" s="19" t="s">
        <v>455</v>
      </c>
      <c r="O502" s="19" t="s">
        <v>436</v>
      </c>
      <c r="P502" s="19" t="s">
        <v>436</v>
      </c>
      <c r="Q502" s="14" t="s">
        <v>2205</v>
      </c>
      <c r="R502" s="13">
        <v>46315</v>
      </c>
      <c r="S502" s="13">
        <v>46317</v>
      </c>
      <c r="T502" t="s">
        <v>1970</v>
      </c>
      <c r="U502" s="19"/>
      <c r="V502" s="19"/>
      <c r="W502" s="19"/>
    </row>
    <row r="503" spans="1:23" ht="15" customHeight="1" x14ac:dyDescent="0.25">
      <c r="A503" s="20" t="s">
        <v>1411</v>
      </c>
      <c r="B503" s="7" t="s">
        <v>431</v>
      </c>
      <c r="C503" s="11" t="s">
        <v>1704</v>
      </c>
      <c r="D503" s="22" t="s">
        <v>2000</v>
      </c>
      <c r="E503" s="15" t="s">
        <v>2207</v>
      </c>
      <c r="F503" s="19" t="s">
        <v>2001</v>
      </c>
      <c r="G503" s="19"/>
      <c r="H503" s="19"/>
      <c r="I503" s="19"/>
      <c r="J503" s="19"/>
      <c r="K503" s="19"/>
      <c r="L503" s="19"/>
      <c r="M503" s="19" t="s">
        <v>2208</v>
      </c>
      <c r="N503" s="19" t="s">
        <v>2209</v>
      </c>
      <c r="O503" s="19" t="s">
        <v>1701</v>
      </c>
      <c r="P503" s="19" t="s">
        <v>1239</v>
      </c>
      <c r="Q503" s="19"/>
      <c r="R503" s="13">
        <v>46315</v>
      </c>
      <c r="S503" s="13">
        <v>46317</v>
      </c>
      <c r="T503" t="s">
        <v>1970</v>
      </c>
      <c r="U503" s="19"/>
      <c r="V503" s="19"/>
      <c r="W503" s="19"/>
    </row>
    <row r="504" spans="1:23" ht="15" customHeight="1" x14ac:dyDescent="0.25">
      <c r="A504" s="20">
        <v>12079924582</v>
      </c>
      <c r="B504" s="7" t="s">
        <v>431</v>
      </c>
      <c r="C504" s="11" t="s">
        <v>1704</v>
      </c>
      <c r="D504" s="22" t="s">
        <v>1972</v>
      </c>
      <c r="E504" s="14" t="s">
        <v>2210</v>
      </c>
      <c r="F504" s="19">
        <v>3473</v>
      </c>
      <c r="G504" s="19"/>
      <c r="H504" s="19"/>
      <c r="I504" s="19"/>
      <c r="J504" s="19"/>
      <c r="K504" s="19"/>
      <c r="L504" s="19"/>
      <c r="M504" s="19" t="s">
        <v>2211</v>
      </c>
      <c r="N504" s="19" t="s">
        <v>2122</v>
      </c>
      <c r="O504" s="19" t="s">
        <v>436</v>
      </c>
      <c r="P504" s="19" t="s">
        <v>436</v>
      </c>
      <c r="Q504" s="19"/>
      <c r="R504" s="13">
        <v>46315</v>
      </c>
      <c r="S504" s="13">
        <v>46317</v>
      </c>
      <c r="T504" t="s">
        <v>1970</v>
      </c>
      <c r="U504" s="19"/>
      <c r="V504" s="19"/>
      <c r="W504" s="19"/>
    </row>
    <row r="505" spans="1:23" ht="15" customHeight="1" x14ac:dyDescent="0.25">
      <c r="A505" s="20">
        <v>18443592523</v>
      </c>
      <c r="B505" s="7" t="s">
        <v>431</v>
      </c>
      <c r="C505" s="11" t="s">
        <v>1704</v>
      </c>
      <c r="D505" s="22" t="s">
        <v>2002</v>
      </c>
      <c r="E505" s="14" t="s">
        <v>2181</v>
      </c>
      <c r="F505" s="19">
        <v>5001</v>
      </c>
      <c r="G505" s="19"/>
      <c r="H505" s="19"/>
      <c r="I505" s="19"/>
      <c r="J505" s="19"/>
      <c r="K505" s="19"/>
      <c r="L505" s="19"/>
      <c r="M505" s="19" t="s">
        <v>2212</v>
      </c>
      <c r="N505" s="19" t="s">
        <v>491</v>
      </c>
      <c r="O505" s="19" t="s">
        <v>436</v>
      </c>
      <c r="P505" s="19" t="s">
        <v>436</v>
      </c>
      <c r="Q505" s="14" t="s">
        <v>2213</v>
      </c>
      <c r="R505" s="13">
        <v>46315</v>
      </c>
      <c r="S505" s="13">
        <v>46317</v>
      </c>
      <c r="T505" t="s">
        <v>1970</v>
      </c>
      <c r="U505" s="19"/>
      <c r="V505" s="19"/>
      <c r="W505" s="19"/>
    </row>
    <row r="506" spans="1:23" ht="15" customHeight="1" x14ac:dyDescent="0.25">
      <c r="A506" s="20">
        <v>12066559800</v>
      </c>
      <c r="B506" s="7" t="s">
        <v>431</v>
      </c>
      <c r="C506" s="11" t="s">
        <v>1704</v>
      </c>
      <c r="D506" s="22" t="s">
        <v>2003</v>
      </c>
      <c r="E506" s="15" t="s">
        <v>2215</v>
      </c>
      <c r="F506" s="19" t="s">
        <v>2004</v>
      </c>
      <c r="G506" s="19"/>
      <c r="H506" s="19"/>
      <c r="I506" s="19"/>
      <c r="J506" s="19"/>
      <c r="K506" s="19"/>
      <c r="L506" s="19"/>
      <c r="M506" s="19" t="s">
        <v>2214</v>
      </c>
      <c r="N506" s="19" t="s">
        <v>447</v>
      </c>
      <c r="O506" s="19" t="s">
        <v>436</v>
      </c>
      <c r="P506" s="19" t="s">
        <v>436</v>
      </c>
      <c r="Q506" s="19"/>
      <c r="R506" s="13">
        <v>46315</v>
      </c>
      <c r="S506" s="13">
        <v>46317</v>
      </c>
      <c r="T506" t="s">
        <v>1970</v>
      </c>
      <c r="U506" s="19"/>
      <c r="V506" s="19"/>
      <c r="W506" s="19"/>
    </row>
    <row r="507" spans="1:23" ht="15" customHeight="1" x14ac:dyDescent="0.25">
      <c r="A507" s="20">
        <v>16822142057</v>
      </c>
      <c r="B507" s="7" t="s">
        <v>431</v>
      </c>
      <c r="C507" s="11" t="s">
        <v>1704</v>
      </c>
      <c r="D507" s="22" t="s">
        <v>2005</v>
      </c>
      <c r="E507" s="15" t="s">
        <v>2216</v>
      </c>
      <c r="F507" s="19">
        <v>957</v>
      </c>
      <c r="G507" s="19"/>
      <c r="H507" s="19"/>
      <c r="I507" s="19"/>
      <c r="J507" s="19"/>
      <c r="K507" s="19"/>
      <c r="L507" s="19"/>
      <c r="M507" s="19" t="s">
        <v>2217</v>
      </c>
      <c r="N507" s="19" t="s">
        <v>447</v>
      </c>
      <c r="O507" s="19" t="s">
        <v>436</v>
      </c>
      <c r="P507" s="19" t="s">
        <v>436</v>
      </c>
      <c r="Q507" s="14" t="s">
        <v>2218</v>
      </c>
      <c r="R507" s="13">
        <v>46315</v>
      </c>
      <c r="S507" s="13">
        <v>46317</v>
      </c>
      <c r="T507" t="s">
        <v>1970</v>
      </c>
      <c r="U507" s="19"/>
      <c r="V507" s="19"/>
      <c r="W507" s="19"/>
    </row>
    <row r="508" spans="1:23" ht="15" customHeight="1" x14ac:dyDescent="0.25">
      <c r="A508" s="20">
        <v>441322464740</v>
      </c>
      <c r="B508" s="7" t="s">
        <v>431</v>
      </c>
      <c r="C508" s="11" t="s">
        <v>1704</v>
      </c>
      <c r="D508" s="22" t="s">
        <v>2006</v>
      </c>
      <c r="E508" s="14" t="s">
        <v>2156</v>
      </c>
      <c r="F508" s="19">
        <v>3777</v>
      </c>
      <c r="G508" s="19"/>
      <c r="H508" s="19"/>
      <c r="I508" s="19"/>
      <c r="J508" s="19"/>
      <c r="K508" s="19"/>
      <c r="L508" s="19"/>
      <c r="M508" s="19" t="s">
        <v>2219</v>
      </c>
      <c r="N508" s="19" t="s">
        <v>2220</v>
      </c>
      <c r="O508" s="19" t="s">
        <v>972</v>
      </c>
      <c r="P508" s="19" t="s">
        <v>972</v>
      </c>
      <c r="Q508" s="14" t="s">
        <v>2221</v>
      </c>
      <c r="R508" s="13">
        <v>46315</v>
      </c>
      <c r="S508" s="13">
        <v>46317</v>
      </c>
      <c r="T508" t="s">
        <v>1970</v>
      </c>
      <c r="U508" s="19"/>
      <c r="V508" s="19"/>
      <c r="W508" s="19"/>
    </row>
    <row r="509" spans="1:23" ht="15" customHeight="1" x14ac:dyDescent="0.25">
      <c r="A509" s="20">
        <v>16144180250</v>
      </c>
      <c r="B509" s="7" t="s">
        <v>431</v>
      </c>
      <c r="C509" s="11" t="s">
        <v>1704</v>
      </c>
      <c r="D509" s="22" t="s">
        <v>2007</v>
      </c>
      <c r="E509" s="14" t="s">
        <v>1558</v>
      </c>
      <c r="F509" s="19">
        <v>1410</v>
      </c>
      <c r="G509" s="19"/>
      <c r="H509" s="19"/>
      <c r="I509" s="19"/>
      <c r="J509" s="19"/>
      <c r="K509" s="19"/>
      <c r="L509" s="19"/>
      <c r="M509" s="19" t="s">
        <v>2222</v>
      </c>
      <c r="N509" s="19" t="s">
        <v>440</v>
      </c>
      <c r="O509" s="19" t="s">
        <v>436</v>
      </c>
      <c r="P509" s="19" t="s">
        <v>436</v>
      </c>
      <c r="Q509" s="14" t="s">
        <v>1561</v>
      </c>
      <c r="R509" s="13">
        <v>46315</v>
      </c>
      <c r="S509" s="13">
        <v>46317</v>
      </c>
      <c r="T509" t="s">
        <v>1970</v>
      </c>
      <c r="U509" s="19"/>
      <c r="V509" s="19"/>
      <c r="W509" s="19"/>
    </row>
    <row r="510" spans="1:23" ht="15" customHeight="1" x14ac:dyDescent="0.25">
      <c r="A510" s="20">
        <v>18554635999</v>
      </c>
      <c r="B510" s="7" t="s">
        <v>431</v>
      </c>
      <c r="C510" s="11" t="s">
        <v>1704</v>
      </c>
      <c r="D510" s="22" t="s">
        <v>2008</v>
      </c>
      <c r="E510" s="14" t="s">
        <v>2190</v>
      </c>
      <c r="F510" s="19" t="s">
        <v>2009</v>
      </c>
      <c r="G510" s="19"/>
      <c r="H510" s="19"/>
      <c r="I510" s="19"/>
      <c r="J510" s="19"/>
      <c r="K510" s="19"/>
      <c r="L510" s="19"/>
      <c r="M510" s="19" t="s">
        <v>2223</v>
      </c>
      <c r="N510" s="19" t="s">
        <v>451</v>
      </c>
      <c r="O510" s="19" t="s">
        <v>436</v>
      </c>
      <c r="P510" s="19" t="s">
        <v>436</v>
      </c>
      <c r="Q510" s="14" t="s">
        <v>2224</v>
      </c>
      <c r="R510" s="13">
        <v>46315</v>
      </c>
      <c r="S510" s="13">
        <v>46317</v>
      </c>
      <c r="T510" t="s">
        <v>1970</v>
      </c>
      <c r="U510" s="19"/>
      <c r="V510" s="19"/>
      <c r="W510" s="19"/>
    </row>
    <row r="511" spans="1:23" ht="15" customHeight="1" x14ac:dyDescent="0.25">
      <c r="A511" s="20">
        <v>14238935444</v>
      </c>
      <c r="B511" s="7" t="s">
        <v>431</v>
      </c>
      <c r="C511" s="11" t="s">
        <v>1704</v>
      </c>
      <c r="D511" s="22" t="s">
        <v>2010</v>
      </c>
      <c r="E511" s="14" t="s">
        <v>2191</v>
      </c>
      <c r="F511" s="19" t="s">
        <v>2011</v>
      </c>
      <c r="G511" s="19"/>
      <c r="H511" s="19"/>
      <c r="I511" s="19"/>
      <c r="J511" s="19"/>
      <c r="K511" s="19"/>
      <c r="L511" s="19"/>
      <c r="M511" s="19" t="s">
        <v>2225</v>
      </c>
      <c r="N511" s="19" t="s">
        <v>746</v>
      </c>
      <c r="O511" s="19" t="s">
        <v>436</v>
      </c>
      <c r="P511" s="19" t="s">
        <v>436</v>
      </c>
      <c r="Q511" s="14" t="s">
        <v>2226</v>
      </c>
      <c r="R511" s="13">
        <v>46315</v>
      </c>
      <c r="S511" s="13">
        <v>46317</v>
      </c>
      <c r="T511" t="s">
        <v>1970</v>
      </c>
      <c r="U511" s="19"/>
      <c r="V511" s="19"/>
      <c r="W511" s="19"/>
    </row>
    <row r="512" spans="1:23" ht="15" customHeight="1" x14ac:dyDescent="0.25">
      <c r="A512" s="20">
        <v>15129188900</v>
      </c>
      <c r="B512" s="7" t="s">
        <v>431</v>
      </c>
      <c r="C512" s="11" t="s">
        <v>1704</v>
      </c>
      <c r="D512" s="22" t="s">
        <v>2012</v>
      </c>
      <c r="E512" s="14" t="s">
        <v>2227</v>
      </c>
      <c r="F512" s="19">
        <v>2531</v>
      </c>
      <c r="G512" s="19"/>
      <c r="H512" s="19"/>
      <c r="I512" s="19"/>
      <c r="J512" s="19"/>
      <c r="K512" s="19"/>
      <c r="L512" s="19"/>
      <c r="M512" s="19" t="s">
        <v>2228</v>
      </c>
      <c r="N512" s="19" t="s">
        <v>447</v>
      </c>
      <c r="O512" s="19" t="s">
        <v>436</v>
      </c>
      <c r="P512" s="19" t="s">
        <v>436</v>
      </c>
      <c r="Q512" s="14" t="s">
        <v>2229</v>
      </c>
      <c r="R512" s="13">
        <v>46315</v>
      </c>
      <c r="S512" s="13">
        <v>46317</v>
      </c>
      <c r="T512" t="s">
        <v>1970</v>
      </c>
      <c r="U512" s="19"/>
      <c r="V512" s="19"/>
      <c r="W512" s="19"/>
    </row>
    <row r="513" spans="1:23" ht="15" customHeight="1" x14ac:dyDescent="0.25">
      <c r="A513" s="20">
        <v>18043324142</v>
      </c>
      <c r="B513" s="7" t="s">
        <v>431</v>
      </c>
      <c r="C513" s="11" t="s">
        <v>1704</v>
      </c>
      <c r="D513" s="22" t="s">
        <v>2013</v>
      </c>
      <c r="E513" s="15" t="s">
        <v>2230</v>
      </c>
      <c r="F513" s="19">
        <v>1362</v>
      </c>
      <c r="G513" s="19"/>
      <c r="H513" s="19"/>
      <c r="I513" s="19"/>
      <c r="J513" s="19"/>
      <c r="K513" s="19"/>
      <c r="L513" s="19"/>
      <c r="M513" s="19" t="s">
        <v>2231</v>
      </c>
      <c r="N513" s="19" t="s">
        <v>455</v>
      </c>
      <c r="O513" s="19" t="s">
        <v>436</v>
      </c>
      <c r="P513" s="19" t="s">
        <v>436</v>
      </c>
      <c r="Q513" s="14" t="s">
        <v>2232</v>
      </c>
      <c r="R513" s="13">
        <v>46315</v>
      </c>
      <c r="S513" s="13">
        <v>46317</v>
      </c>
      <c r="T513" t="s">
        <v>1970</v>
      </c>
      <c r="U513" s="19"/>
      <c r="V513" s="19"/>
      <c r="W513" s="19"/>
    </row>
    <row r="514" spans="1:23" ht="15" customHeight="1" x14ac:dyDescent="0.25">
      <c r="A514" s="20">
        <v>19548931400</v>
      </c>
      <c r="B514" s="7" t="s">
        <v>431</v>
      </c>
      <c r="C514" s="11" t="s">
        <v>1704</v>
      </c>
      <c r="D514" s="22" t="s">
        <v>2014</v>
      </c>
      <c r="E514" s="15" t="s">
        <v>2234</v>
      </c>
      <c r="F514" s="19" t="s">
        <v>2015</v>
      </c>
      <c r="G514" s="19"/>
      <c r="H514" s="19"/>
      <c r="I514" s="19"/>
      <c r="J514" s="19"/>
      <c r="K514" s="19"/>
      <c r="L514" s="19"/>
      <c r="M514" s="19" t="s">
        <v>2233</v>
      </c>
      <c r="N514" s="19" t="s">
        <v>455</v>
      </c>
      <c r="O514" s="19" t="s">
        <v>436</v>
      </c>
      <c r="P514" s="19" t="s">
        <v>436</v>
      </c>
      <c r="Q514" s="14" t="s">
        <v>2237</v>
      </c>
      <c r="R514" s="13">
        <v>46315</v>
      </c>
      <c r="S514" s="13">
        <v>46317</v>
      </c>
      <c r="T514" t="s">
        <v>1970</v>
      </c>
      <c r="U514" s="19"/>
      <c r="V514" s="19"/>
      <c r="W514" s="19"/>
    </row>
    <row r="515" spans="1:23" ht="15" customHeight="1" x14ac:dyDescent="0.25">
      <c r="A515" s="20">
        <v>18884009553</v>
      </c>
      <c r="B515" s="7" t="s">
        <v>431</v>
      </c>
      <c r="C515" s="11" t="s">
        <v>1704</v>
      </c>
      <c r="D515" s="22" t="s">
        <v>2016</v>
      </c>
      <c r="E515" s="15" t="s">
        <v>2239</v>
      </c>
      <c r="F515" s="19">
        <v>3045</v>
      </c>
      <c r="G515" s="19"/>
      <c r="H515" s="19"/>
      <c r="I515" s="19"/>
      <c r="J515" s="19"/>
      <c r="K515" s="19"/>
      <c r="L515" s="19"/>
      <c r="M515" s="19" t="s">
        <v>2238</v>
      </c>
      <c r="N515" s="19" t="s">
        <v>447</v>
      </c>
      <c r="O515" s="19" t="s">
        <v>436</v>
      </c>
      <c r="P515" s="19" t="s">
        <v>436</v>
      </c>
      <c r="Q515" s="14" t="s">
        <v>2242</v>
      </c>
      <c r="R515" s="13">
        <v>46315</v>
      </c>
      <c r="S515" s="13">
        <v>46317</v>
      </c>
      <c r="T515" t="s">
        <v>1970</v>
      </c>
      <c r="U515" s="19"/>
      <c r="V515" s="19"/>
      <c r="W515" s="19"/>
    </row>
    <row r="516" spans="1:23" ht="15" customHeight="1" x14ac:dyDescent="0.25">
      <c r="A516" s="20">
        <v>13023227390</v>
      </c>
      <c r="B516" s="7" t="s">
        <v>431</v>
      </c>
      <c r="C516" s="11" t="s">
        <v>1704</v>
      </c>
      <c r="D516" s="22" t="s">
        <v>2017</v>
      </c>
      <c r="E516" s="14" t="s">
        <v>2244</v>
      </c>
      <c r="F516" s="19" t="s">
        <v>2018</v>
      </c>
      <c r="G516" s="19"/>
      <c r="H516" s="19"/>
      <c r="I516" s="19"/>
      <c r="J516" s="19"/>
      <c r="K516" s="19"/>
      <c r="L516" s="19"/>
      <c r="M516" s="19" t="s">
        <v>2245</v>
      </c>
      <c r="N516" s="19" t="s">
        <v>495</v>
      </c>
      <c r="O516" s="19" t="s">
        <v>436</v>
      </c>
      <c r="P516" s="19" t="s">
        <v>436</v>
      </c>
      <c r="Q516" s="14" t="s">
        <v>2243</v>
      </c>
      <c r="R516" s="13">
        <v>46315</v>
      </c>
      <c r="S516" s="13">
        <v>46317</v>
      </c>
      <c r="T516" t="s">
        <v>1970</v>
      </c>
      <c r="U516" s="19"/>
      <c r="V516" s="19"/>
      <c r="W516" s="19"/>
    </row>
    <row r="517" spans="1:23" ht="15" customHeight="1" x14ac:dyDescent="0.25">
      <c r="A517" s="20">
        <v>14254552120</v>
      </c>
      <c r="B517" s="7" t="s">
        <v>431</v>
      </c>
      <c r="C517" s="11" t="s">
        <v>1704</v>
      </c>
      <c r="D517" s="22" t="s">
        <v>2019</v>
      </c>
      <c r="E517" s="14" t="s">
        <v>2240</v>
      </c>
      <c r="F517" s="19">
        <v>3874</v>
      </c>
      <c r="G517" s="19"/>
      <c r="H517" s="19"/>
      <c r="I517" s="19"/>
      <c r="J517" s="19"/>
      <c r="K517" s="19"/>
      <c r="L517" s="19"/>
      <c r="M517" s="19" t="s">
        <v>2246</v>
      </c>
      <c r="N517" s="19" t="s">
        <v>481</v>
      </c>
      <c r="O517" s="19" t="s">
        <v>436</v>
      </c>
      <c r="P517" s="19" t="s">
        <v>436</v>
      </c>
      <c r="Q517" s="14" t="s">
        <v>2249</v>
      </c>
      <c r="R517" s="13">
        <v>46315</v>
      </c>
      <c r="S517" s="13">
        <v>46317</v>
      </c>
      <c r="T517" t="s">
        <v>1970</v>
      </c>
      <c r="U517" s="19"/>
      <c r="V517" s="19"/>
      <c r="W517" s="19"/>
    </row>
    <row r="518" spans="1:23" ht="15" customHeight="1" x14ac:dyDescent="0.25">
      <c r="A518" s="20">
        <v>14024662023</v>
      </c>
      <c r="B518" s="7" t="s">
        <v>431</v>
      </c>
      <c r="C518" s="11" t="s">
        <v>1704</v>
      </c>
      <c r="D518" s="22" t="s">
        <v>2020</v>
      </c>
      <c r="E518" s="14" t="s">
        <v>2252</v>
      </c>
      <c r="F518" s="19">
        <v>955</v>
      </c>
      <c r="G518" s="19"/>
      <c r="H518" s="19"/>
      <c r="I518" s="19"/>
      <c r="J518" s="19"/>
      <c r="K518" s="19"/>
      <c r="L518" s="19"/>
      <c r="M518" s="19" t="s">
        <v>2251</v>
      </c>
      <c r="N518" s="19" t="s">
        <v>1628</v>
      </c>
      <c r="O518" s="19" t="s">
        <v>436</v>
      </c>
      <c r="P518" s="19" t="s">
        <v>436</v>
      </c>
      <c r="Q518" s="14" t="s">
        <v>2250</v>
      </c>
      <c r="R518" s="13">
        <v>46315</v>
      </c>
      <c r="S518" s="13">
        <v>46317</v>
      </c>
      <c r="T518" t="s">
        <v>1970</v>
      </c>
      <c r="U518" s="19"/>
      <c r="V518" s="19"/>
      <c r="W518" s="19"/>
    </row>
    <row r="519" spans="1:23" ht="15" customHeight="1" x14ac:dyDescent="0.25">
      <c r="A519" s="20">
        <v>12128952000</v>
      </c>
      <c r="B519" s="7" t="s">
        <v>431</v>
      </c>
      <c r="C519" s="11" t="s">
        <v>1704</v>
      </c>
      <c r="D519" s="22" t="s">
        <v>2021</v>
      </c>
      <c r="E519" s="14" t="s">
        <v>2182</v>
      </c>
      <c r="F519" s="19">
        <v>2877</v>
      </c>
      <c r="G519" s="19"/>
      <c r="H519" s="19"/>
      <c r="I519" s="19"/>
      <c r="J519" s="19"/>
      <c r="K519" s="19"/>
      <c r="L519" s="19"/>
      <c r="M519" s="19" t="s">
        <v>2253</v>
      </c>
      <c r="N519" s="19" t="s">
        <v>491</v>
      </c>
      <c r="O519" s="19" t="s">
        <v>436</v>
      </c>
      <c r="P519" s="19" t="s">
        <v>436</v>
      </c>
      <c r="Q519" s="14" t="s">
        <v>2254</v>
      </c>
      <c r="R519" s="13">
        <v>46315</v>
      </c>
      <c r="S519" s="13">
        <v>46317</v>
      </c>
      <c r="T519" t="s">
        <v>1970</v>
      </c>
      <c r="U519" s="19"/>
      <c r="V519" s="19"/>
      <c r="W519" s="19"/>
    </row>
    <row r="520" spans="1:23" ht="15" customHeight="1" x14ac:dyDescent="0.25">
      <c r="A520" s="20">
        <v>18889006070</v>
      </c>
      <c r="B520" s="7" t="s">
        <v>431</v>
      </c>
      <c r="C520" s="11" t="s">
        <v>1704</v>
      </c>
      <c r="D520" s="22" t="s">
        <v>2022</v>
      </c>
      <c r="E520" s="15" t="s">
        <v>2261</v>
      </c>
      <c r="F520" s="19">
        <v>2877</v>
      </c>
      <c r="G520" s="19"/>
      <c r="H520" s="19"/>
      <c r="I520" s="19"/>
      <c r="J520" s="19"/>
      <c r="K520" s="19"/>
      <c r="L520" s="19"/>
      <c r="M520" s="19" t="s">
        <v>2262</v>
      </c>
      <c r="N520" s="19" t="s">
        <v>455</v>
      </c>
      <c r="O520" s="19" t="s">
        <v>436</v>
      </c>
      <c r="P520" s="19" t="s">
        <v>436</v>
      </c>
      <c r="Q520" s="14" t="s">
        <v>2263</v>
      </c>
      <c r="R520" s="13">
        <v>46315</v>
      </c>
      <c r="S520" s="13">
        <v>46317</v>
      </c>
      <c r="T520" t="s">
        <v>1970</v>
      </c>
      <c r="U520" s="19"/>
      <c r="V520" s="19"/>
      <c r="W520" s="19"/>
    </row>
    <row r="521" spans="1:23" ht="15" customHeight="1" x14ac:dyDescent="0.25">
      <c r="A521" s="20">
        <v>17135540727</v>
      </c>
      <c r="B521" s="7" t="s">
        <v>431</v>
      </c>
      <c r="C521" s="11" t="s">
        <v>1704</v>
      </c>
      <c r="D521" s="22" t="s">
        <v>2023</v>
      </c>
      <c r="E521" s="14" t="s">
        <v>2183</v>
      </c>
      <c r="F521" s="19">
        <v>2877</v>
      </c>
      <c r="G521" s="19"/>
      <c r="H521" s="19"/>
      <c r="I521" s="19"/>
      <c r="J521" s="19"/>
      <c r="K521" s="19"/>
      <c r="L521" s="19"/>
      <c r="M521" s="19" t="s">
        <v>2264</v>
      </c>
      <c r="N521" s="19" t="s">
        <v>447</v>
      </c>
      <c r="O521" s="19" t="s">
        <v>436</v>
      </c>
      <c r="P521" s="19" t="s">
        <v>436</v>
      </c>
      <c r="Q521" s="14" t="s">
        <v>2266</v>
      </c>
      <c r="R521" s="13">
        <v>46315</v>
      </c>
      <c r="S521" s="13">
        <v>46317</v>
      </c>
      <c r="T521" t="s">
        <v>1970</v>
      </c>
      <c r="U521" s="19"/>
      <c r="V521" s="19"/>
      <c r="W521" s="19"/>
    </row>
    <row r="522" spans="1:23" ht="15" customHeight="1" x14ac:dyDescent="0.25">
      <c r="A522" s="20">
        <v>15413188849</v>
      </c>
      <c r="B522" s="7" t="s">
        <v>431</v>
      </c>
      <c r="C522" s="11" t="s">
        <v>1704</v>
      </c>
      <c r="D522" s="22" t="s">
        <v>2024</v>
      </c>
      <c r="E522" s="15" t="s">
        <v>2268</v>
      </c>
      <c r="F522" s="19" t="s">
        <v>2025</v>
      </c>
      <c r="G522" s="19"/>
      <c r="H522" s="19"/>
      <c r="I522" s="19"/>
      <c r="J522" s="19"/>
      <c r="K522" s="19"/>
      <c r="L522" s="19"/>
      <c r="M522" s="19" t="s">
        <v>2267</v>
      </c>
      <c r="N522" s="19" t="s">
        <v>960</v>
      </c>
      <c r="O522" s="19" t="s">
        <v>436</v>
      </c>
      <c r="P522" s="19" t="s">
        <v>436</v>
      </c>
      <c r="Q522" s="14" t="s">
        <v>2270</v>
      </c>
      <c r="R522" s="13">
        <v>46315</v>
      </c>
      <c r="S522" s="13">
        <v>46317</v>
      </c>
      <c r="T522" t="s">
        <v>1970</v>
      </c>
      <c r="U522" s="19"/>
      <c r="V522" s="19"/>
      <c r="W522" s="19"/>
    </row>
    <row r="523" spans="1:23" ht="15" customHeight="1" x14ac:dyDescent="0.25">
      <c r="A523" s="20">
        <v>13022653717</v>
      </c>
      <c r="B523" s="7" t="s">
        <v>431</v>
      </c>
      <c r="C523" s="11" t="s">
        <v>1704</v>
      </c>
      <c r="D523" s="22" t="s">
        <v>2026</v>
      </c>
      <c r="E523" s="15" t="s">
        <v>2235</v>
      </c>
      <c r="F523" s="19">
        <v>1121</v>
      </c>
      <c r="G523" s="19"/>
      <c r="H523" s="19"/>
      <c r="I523" s="19"/>
      <c r="J523" s="19"/>
      <c r="K523" s="19"/>
      <c r="L523" s="19"/>
      <c r="M523" s="19" t="s">
        <v>2272</v>
      </c>
      <c r="N523" s="19" t="s">
        <v>1159</v>
      </c>
      <c r="O523" s="19" t="s">
        <v>436</v>
      </c>
      <c r="P523" s="19" t="s">
        <v>436</v>
      </c>
      <c r="Q523" s="14" t="s">
        <v>2271</v>
      </c>
      <c r="R523" s="13">
        <v>46315</v>
      </c>
      <c r="S523" s="13">
        <v>46317</v>
      </c>
      <c r="T523" t="s">
        <v>1970</v>
      </c>
      <c r="U523" s="19"/>
      <c r="V523" s="19"/>
      <c r="W523" s="19"/>
    </row>
    <row r="524" spans="1:23" ht="15" customHeight="1" x14ac:dyDescent="0.25">
      <c r="A524" s="20">
        <v>15408286070</v>
      </c>
      <c r="B524" s="7" t="s">
        <v>431</v>
      </c>
      <c r="C524" s="11" t="s">
        <v>1704</v>
      </c>
      <c r="D524" s="22" t="s">
        <v>2027</v>
      </c>
      <c r="E524" s="15" t="s">
        <v>2275</v>
      </c>
      <c r="F524" s="19" t="s">
        <v>2028</v>
      </c>
      <c r="G524" s="19"/>
      <c r="H524" s="19"/>
      <c r="I524" s="19"/>
      <c r="J524" s="19"/>
      <c r="K524" s="19"/>
      <c r="L524" s="19"/>
      <c r="M524" s="19" t="s">
        <v>2273</v>
      </c>
      <c r="N524" s="19" t="s">
        <v>1453</v>
      </c>
      <c r="O524" s="19" t="s">
        <v>436</v>
      </c>
      <c r="P524" s="19" t="s">
        <v>436</v>
      </c>
      <c r="Q524" s="14" t="s">
        <v>2274</v>
      </c>
      <c r="R524" s="13">
        <v>46315</v>
      </c>
      <c r="S524" s="13">
        <v>46317</v>
      </c>
      <c r="T524" t="s">
        <v>1970</v>
      </c>
      <c r="U524" s="19"/>
      <c r="V524" s="19"/>
      <c r="W524" s="19"/>
    </row>
    <row r="525" spans="1:23" ht="15" customHeight="1" x14ac:dyDescent="0.25">
      <c r="A525" s="20">
        <v>18007474777</v>
      </c>
      <c r="B525" s="7" t="s">
        <v>431</v>
      </c>
      <c r="C525" s="11" t="s">
        <v>1704</v>
      </c>
      <c r="D525" s="22" t="s">
        <v>2029</v>
      </c>
      <c r="E525" s="15" t="s">
        <v>2241</v>
      </c>
      <c r="F525" s="19">
        <v>3445</v>
      </c>
      <c r="G525" s="19"/>
      <c r="H525" s="19"/>
      <c r="I525" s="19"/>
      <c r="J525" s="19"/>
      <c r="K525" s="19"/>
      <c r="L525" s="19"/>
      <c r="M525" s="19" t="s">
        <v>2276</v>
      </c>
      <c r="N525" s="19" t="s">
        <v>443</v>
      </c>
      <c r="O525" s="19" t="s">
        <v>436</v>
      </c>
      <c r="P525" s="19" t="s">
        <v>436</v>
      </c>
      <c r="Q525" s="14" t="s">
        <v>2277</v>
      </c>
      <c r="R525" s="13">
        <v>46315</v>
      </c>
      <c r="S525" s="13">
        <v>46317</v>
      </c>
      <c r="T525" t="s">
        <v>1970</v>
      </c>
      <c r="U525" s="19"/>
      <c r="V525" s="19"/>
      <c r="W525" s="19"/>
    </row>
    <row r="526" spans="1:23" ht="15" customHeight="1" x14ac:dyDescent="0.25">
      <c r="A526" s="20" t="s">
        <v>1411</v>
      </c>
      <c r="B526" s="7" t="s">
        <v>431</v>
      </c>
      <c r="C526" s="11" t="s">
        <v>1704</v>
      </c>
      <c r="D526" s="22" t="s">
        <v>2030</v>
      </c>
      <c r="E526" s="15" t="s">
        <v>2278</v>
      </c>
      <c r="F526" s="19" t="s">
        <v>2031</v>
      </c>
      <c r="G526" s="19"/>
      <c r="H526" s="19"/>
      <c r="I526" s="19"/>
      <c r="J526" s="19"/>
      <c r="K526" s="19"/>
      <c r="L526" s="19"/>
      <c r="M526" s="19" t="s">
        <v>1411</v>
      </c>
      <c r="N526" s="19" t="s">
        <v>1411</v>
      </c>
      <c r="O526" s="19" t="s">
        <v>1697</v>
      </c>
      <c r="P526" s="19"/>
      <c r="Q526" s="19"/>
      <c r="R526" s="13">
        <v>46315</v>
      </c>
      <c r="S526" s="13">
        <v>46317</v>
      </c>
      <c r="T526" t="s">
        <v>1970</v>
      </c>
      <c r="U526" s="19"/>
      <c r="V526" s="19"/>
      <c r="W526" s="19"/>
    </row>
    <row r="527" spans="1:23" ht="15" customHeight="1" x14ac:dyDescent="0.25">
      <c r="A527" s="20">
        <v>18662245387</v>
      </c>
      <c r="B527" s="7" t="s">
        <v>431</v>
      </c>
      <c r="C527" s="11" t="s">
        <v>1704</v>
      </c>
      <c r="D527" s="22" t="s">
        <v>2032</v>
      </c>
      <c r="E527" s="15" t="s">
        <v>2280</v>
      </c>
      <c r="F527" s="19">
        <v>4256</v>
      </c>
      <c r="G527" s="19"/>
      <c r="H527" s="19"/>
      <c r="I527" s="19"/>
      <c r="J527" s="19"/>
      <c r="K527" s="19"/>
      <c r="L527" s="19"/>
      <c r="M527" s="19" t="s">
        <v>2279</v>
      </c>
      <c r="N527" s="19" t="s">
        <v>455</v>
      </c>
      <c r="O527" s="19" t="s">
        <v>436</v>
      </c>
      <c r="P527" s="19" t="s">
        <v>436</v>
      </c>
      <c r="Q527" s="14" t="s">
        <v>2281</v>
      </c>
      <c r="R527" s="13">
        <v>46315</v>
      </c>
      <c r="S527" s="13">
        <v>46317</v>
      </c>
      <c r="T527" t="s">
        <v>1970</v>
      </c>
      <c r="U527" s="19"/>
      <c r="V527" s="19"/>
      <c r="W527" s="19"/>
    </row>
    <row r="528" spans="1:23" ht="15" customHeight="1" x14ac:dyDescent="0.25">
      <c r="A528" s="20" t="s">
        <v>1411</v>
      </c>
      <c r="B528" s="7" t="s">
        <v>431</v>
      </c>
      <c r="C528" s="11" t="s">
        <v>1704</v>
      </c>
      <c r="D528" s="22" t="s">
        <v>2033</v>
      </c>
      <c r="E528" s="14" t="s">
        <v>2282</v>
      </c>
      <c r="F528" s="19" t="s">
        <v>2034</v>
      </c>
      <c r="G528" s="19"/>
      <c r="H528" s="19"/>
      <c r="I528" s="19"/>
      <c r="J528" s="19"/>
      <c r="K528" s="19"/>
      <c r="L528" s="19"/>
      <c r="M528" s="19" t="s">
        <v>2284</v>
      </c>
      <c r="N528" s="19" t="s">
        <v>537</v>
      </c>
      <c r="O528" s="19" t="s">
        <v>436</v>
      </c>
      <c r="P528" s="19" t="s">
        <v>436</v>
      </c>
      <c r="Q528" s="14" t="s">
        <v>2283</v>
      </c>
      <c r="R528" s="13">
        <v>46315</v>
      </c>
      <c r="S528" s="13">
        <v>46317</v>
      </c>
      <c r="T528" t="s">
        <v>1970</v>
      </c>
      <c r="U528" s="19"/>
      <c r="V528" s="19"/>
      <c r="W528" s="19"/>
    </row>
    <row r="529" spans="1:23" ht="15" customHeight="1" x14ac:dyDescent="0.25">
      <c r="A529" s="20">
        <v>19548284955</v>
      </c>
      <c r="B529" s="7" t="s">
        <v>431</v>
      </c>
      <c r="C529" s="11" t="s">
        <v>1704</v>
      </c>
      <c r="D529" s="22" t="s">
        <v>2035</v>
      </c>
      <c r="E529" s="15" t="s">
        <v>2192</v>
      </c>
      <c r="F529" s="19">
        <v>4111</v>
      </c>
      <c r="G529" s="19"/>
      <c r="H529" s="19"/>
      <c r="I529" s="19"/>
      <c r="J529" s="19"/>
      <c r="K529" s="19"/>
      <c r="L529" s="19"/>
      <c r="M529" s="19" t="s">
        <v>2285</v>
      </c>
      <c r="N529" s="19" t="s">
        <v>455</v>
      </c>
      <c r="O529" s="19" t="s">
        <v>436</v>
      </c>
      <c r="P529" s="19" t="s">
        <v>436</v>
      </c>
      <c r="Q529" s="14" t="s">
        <v>2286</v>
      </c>
      <c r="R529" s="13">
        <v>46315</v>
      </c>
      <c r="S529" s="13">
        <v>46317</v>
      </c>
      <c r="T529" t="s">
        <v>1970</v>
      </c>
      <c r="U529" s="19"/>
      <c r="V529" s="19"/>
      <c r="W529" s="19"/>
    </row>
    <row r="530" spans="1:23" ht="15" customHeight="1" x14ac:dyDescent="0.25">
      <c r="A530" s="20">
        <v>17208878171</v>
      </c>
      <c r="B530" s="7" t="s">
        <v>431</v>
      </c>
      <c r="C530" s="11" t="s">
        <v>1704</v>
      </c>
      <c r="D530" s="22" t="s">
        <v>2036</v>
      </c>
      <c r="E530" s="15" t="s">
        <v>1911</v>
      </c>
      <c r="F530" s="19" t="s">
        <v>1754</v>
      </c>
      <c r="G530" s="19"/>
      <c r="H530" s="19"/>
      <c r="I530" s="19"/>
      <c r="J530" s="19"/>
      <c r="K530" s="19"/>
      <c r="L530" s="19"/>
      <c r="M530" s="19" t="s">
        <v>2287</v>
      </c>
      <c r="N530" s="19" t="s">
        <v>509</v>
      </c>
      <c r="O530" s="19" t="s">
        <v>436</v>
      </c>
      <c r="P530" s="19" t="s">
        <v>436</v>
      </c>
      <c r="Q530" s="14" t="s">
        <v>2288</v>
      </c>
      <c r="R530" s="13">
        <v>46315</v>
      </c>
      <c r="S530" s="13">
        <v>46317</v>
      </c>
      <c r="T530" t="s">
        <v>1970</v>
      </c>
      <c r="U530" s="19"/>
      <c r="V530" s="19"/>
      <c r="W530" s="19"/>
    </row>
    <row r="531" spans="1:23" ht="15" customHeight="1" x14ac:dyDescent="0.25">
      <c r="A531" s="20">
        <v>19123484466</v>
      </c>
      <c r="B531" s="7" t="s">
        <v>431</v>
      </c>
      <c r="C531" s="11" t="s">
        <v>1704</v>
      </c>
      <c r="D531" s="22" t="s">
        <v>2037</v>
      </c>
      <c r="E531" s="14" t="s">
        <v>2290</v>
      </c>
      <c r="F531" s="19" t="s">
        <v>2038</v>
      </c>
      <c r="G531" s="19"/>
      <c r="H531" s="19"/>
      <c r="I531" s="19"/>
      <c r="J531" s="19"/>
      <c r="K531" s="19"/>
      <c r="L531" s="19"/>
      <c r="M531" s="19" t="s">
        <v>2289</v>
      </c>
      <c r="N531" s="19" t="s">
        <v>573</v>
      </c>
      <c r="O531" s="19" t="s">
        <v>436</v>
      </c>
      <c r="P531" s="19" t="s">
        <v>436</v>
      </c>
      <c r="Q531" s="14" t="s">
        <v>2291</v>
      </c>
      <c r="R531" s="13">
        <v>46315</v>
      </c>
      <c r="S531" s="13">
        <v>46317</v>
      </c>
      <c r="T531" t="s">
        <v>1970</v>
      </c>
      <c r="U531" s="19"/>
      <c r="V531" s="19"/>
      <c r="W531" s="19"/>
    </row>
    <row r="532" spans="1:23" ht="15" customHeight="1" x14ac:dyDescent="0.25">
      <c r="A532" s="20">
        <v>13057744400</v>
      </c>
      <c r="B532" s="7" t="s">
        <v>431</v>
      </c>
      <c r="C532" s="11" t="s">
        <v>1704</v>
      </c>
      <c r="D532" s="22" t="s">
        <v>2039</v>
      </c>
      <c r="E532" s="15" t="s">
        <v>2292</v>
      </c>
      <c r="F532" s="19">
        <v>1753</v>
      </c>
      <c r="G532" s="19"/>
      <c r="H532" s="19"/>
      <c r="I532" s="19"/>
      <c r="J532" s="19"/>
      <c r="K532" s="19"/>
      <c r="L532" s="19"/>
      <c r="M532" s="19" t="s">
        <v>2293</v>
      </c>
      <c r="N532" s="19" t="s">
        <v>455</v>
      </c>
      <c r="O532" s="19" t="s">
        <v>436</v>
      </c>
      <c r="P532" s="19" t="s">
        <v>436</v>
      </c>
      <c r="Q532" s="14" t="s">
        <v>2294</v>
      </c>
      <c r="R532" s="13">
        <v>46315</v>
      </c>
      <c r="S532" s="13">
        <v>46317</v>
      </c>
      <c r="T532" t="s">
        <v>1970</v>
      </c>
      <c r="U532" s="19"/>
      <c r="V532" s="19"/>
      <c r="W532" s="19"/>
    </row>
    <row r="533" spans="1:23" ht="15" customHeight="1" x14ac:dyDescent="0.25">
      <c r="A533" s="20">
        <v>18006222672</v>
      </c>
      <c r="B533" s="7" t="s">
        <v>431</v>
      </c>
      <c r="C533" s="11" t="s">
        <v>1704</v>
      </c>
      <c r="D533" s="22" t="s">
        <v>2040</v>
      </c>
      <c r="E533" s="14" t="s">
        <v>1629</v>
      </c>
      <c r="F533" s="19">
        <v>3016</v>
      </c>
      <c r="G533" s="19"/>
      <c r="H533" s="19"/>
      <c r="I533" s="19"/>
      <c r="J533" s="19"/>
      <c r="K533" s="19"/>
      <c r="L533" s="19"/>
      <c r="M533" s="19" t="s">
        <v>436</v>
      </c>
      <c r="N533" s="19" t="s">
        <v>436</v>
      </c>
      <c r="O533" s="19" t="s">
        <v>436</v>
      </c>
      <c r="P533" s="19" t="s">
        <v>436</v>
      </c>
      <c r="Q533" s="19"/>
      <c r="R533" s="13">
        <v>46315</v>
      </c>
      <c r="S533" s="13">
        <v>46317</v>
      </c>
      <c r="T533" t="s">
        <v>1970</v>
      </c>
      <c r="U533" s="19"/>
      <c r="V533" s="19"/>
      <c r="W533" s="19"/>
    </row>
    <row r="534" spans="1:23" ht="15" customHeight="1" x14ac:dyDescent="0.25">
      <c r="A534" s="20">
        <v>14809887700</v>
      </c>
      <c r="B534" s="7" t="s">
        <v>431</v>
      </c>
      <c r="C534" s="11" t="s">
        <v>1704</v>
      </c>
      <c r="D534" s="22" t="s">
        <v>2041</v>
      </c>
      <c r="E534" s="15" t="s">
        <v>2297</v>
      </c>
      <c r="F534" s="19">
        <v>4157</v>
      </c>
      <c r="G534" s="19"/>
      <c r="H534" s="19"/>
      <c r="I534" s="19"/>
      <c r="J534" s="19"/>
      <c r="K534" s="19"/>
      <c r="L534" s="19"/>
      <c r="M534" s="19" t="s">
        <v>2295</v>
      </c>
      <c r="N534" s="19" t="s">
        <v>615</v>
      </c>
      <c r="O534" s="19" t="s">
        <v>436</v>
      </c>
      <c r="P534" s="19" t="s">
        <v>436</v>
      </c>
      <c r="Q534" s="14" t="s">
        <v>2296</v>
      </c>
      <c r="R534" s="13">
        <v>46315</v>
      </c>
      <c r="S534" s="13">
        <v>46317</v>
      </c>
      <c r="T534" t="s">
        <v>1970</v>
      </c>
      <c r="U534" s="19"/>
      <c r="V534" s="19"/>
      <c r="W534" s="19"/>
    </row>
    <row r="535" spans="1:23" ht="15" customHeight="1" x14ac:dyDescent="0.25">
      <c r="A535" s="20">
        <v>18008104853</v>
      </c>
      <c r="B535" s="7" t="s">
        <v>431</v>
      </c>
      <c r="C535" s="11" t="s">
        <v>1704</v>
      </c>
      <c r="D535" s="22" t="s">
        <v>2042</v>
      </c>
      <c r="E535" s="15" t="s">
        <v>2236</v>
      </c>
      <c r="F535" s="19" t="s">
        <v>2043</v>
      </c>
      <c r="G535" s="19"/>
      <c r="H535" s="19"/>
      <c r="I535" s="19"/>
      <c r="J535" s="19"/>
      <c r="K535" s="19"/>
      <c r="L535" s="19"/>
      <c r="M535" s="19" t="s">
        <v>2299</v>
      </c>
      <c r="N535" s="19" t="s">
        <v>573</v>
      </c>
      <c r="O535" s="19" t="s">
        <v>436</v>
      </c>
      <c r="P535" s="19" t="s">
        <v>436</v>
      </c>
      <c r="Q535" s="14" t="s">
        <v>2298</v>
      </c>
      <c r="R535" s="13">
        <v>46315</v>
      </c>
      <c r="S535" s="13">
        <v>46317</v>
      </c>
      <c r="T535" t="s">
        <v>1970</v>
      </c>
      <c r="U535" s="19"/>
      <c r="V535" s="19"/>
      <c r="W535" s="19"/>
    </row>
    <row r="536" spans="1:23" ht="15" customHeight="1" x14ac:dyDescent="0.25">
      <c r="A536" s="20">
        <v>18557742836</v>
      </c>
      <c r="B536" s="7" t="s">
        <v>431</v>
      </c>
      <c r="C536" s="11" t="s">
        <v>1704</v>
      </c>
      <c r="D536" s="22" t="s">
        <v>2044</v>
      </c>
      <c r="E536" s="15" t="s">
        <v>2269</v>
      </c>
      <c r="F536" s="19">
        <v>3575</v>
      </c>
      <c r="G536" s="19"/>
      <c r="H536" s="19"/>
      <c r="I536" s="19"/>
      <c r="J536" s="19"/>
      <c r="K536" s="19"/>
      <c r="L536" s="19"/>
      <c r="M536" s="19" t="s">
        <v>2301</v>
      </c>
      <c r="N536" s="19" t="s">
        <v>447</v>
      </c>
      <c r="O536" s="19" t="s">
        <v>436</v>
      </c>
      <c r="P536" s="19" t="s">
        <v>436</v>
      </c>
      <c r="Q536" s="14" t="s">
        <v>2300</v>
      </c>
      <c r="R536" s="13">
        <v>46315</v>
      </c>
      <c r="S536" s="13">
        <v>46317</v>
      </c>
      <c r="T536" t="s">
        <v>1970</v>
      </c>
      <c r="U536" s="19"/>
      <c r="V536" s="19"/>
      <c r="W536" s="19"/>
    </row>
    <row r="537" spans="1:23" ht="15" customHeight="1" x14ac:dyDescent="0.25">
      <c r="A537" s="20">
        <v>13366620246</v>
      </c>
      <c r="B537" s="7" t="s">
        <v>431</v>
      </c>
      <c r="C537" s="11" t="s">
        <v>1704</v>
      </c>
      <c r="D537" s="22" t="s">
        <v>2045</v>
      </c>
      <c r="E537" s="15" t="s">
        <v>2302</v>
      </c>
      <c r="F537" s="19" t="s">
        <v>2046</v>
      </c>
      <c r="G537" s="19"/>
      <c r="H537" s="19"/>
      <c r="I537" s="19"/>
      <c r="J537" s="19"/>
      <c r="K537" s="19"/>
      <c r="L537" s="19"/>
      <c r="M537" s="19" t="s">
        <v>2303</v>
      </c>
      <c r="N537" s="19" t="s">
        <v>1560</v>
      </c>
      <c r="O537" s="19" t="s">
        <v>436</v>
      </c>
      <c r="P537" s="19" t="s">
        <v>436</v>
      </c>
      <c r="Q537" s="19"/>
      <c r="R537" s="13">
        <v>46315</v>
      </c>
      <c r="S537" s="13">
        <v>46317</v>
      </c>
      <c r="T537" t="s">
        <v>1970</v>
      </c>
      <c r="U537" s="19"/>
      <c r="V537" s="19"/>
      <c r="W537" s="19"/>
    </row>
    <row r="538" spans="1:23" ht="15" customHeight="1" x14ac:dyDescent="0.25">
      <c r="A538" s="20">
        <v>19512956815</v>
      </c>
      <c r="B538" s="7" t="s">
        <v>431</v>
      </c>
      <c r="C538" s="11" t="s">
        <v>1704</v>
      </c>
      <c r="D538" s="22" t="s">
        <v>2047</v>
      </c>
      <c r="E538" s="15" t="s">
        <v>2304</v>
      </c>
      <c r="F538" s="19">
        <v>1870</v>
      </c>
      <c r="G538" s="19"/>
      <c r="H538" s="19"/>
      <c r="I538" s="19"/>
      <c r="J538" s="19"/>
      <c r="K538" s="19"/>
      <c r="L538" s="19"/>
      <c r="M538" s="19" t="s">
        <v>2306</v>
      </c>
      <c r="N538" s="19" t="s">
        <v>451</v>
      </c>
      <c r="O538" s="19" t="s">
        <v>436</v>
      </c>
      <c r="P538" s="19" t="s">
        <v>436</v>
      </c>
      <c r="Q538" s="14" t="s">
        <v>2305</v>
      </c>
      <c r="R538" s="13">
        <v>46315</v>
      </c>
      <c r="S538" s="13">
        <v>46317</v>
      </c>
      <c r="T538" t="s">
        <v>1970</v>
      </c>
      <c r="U538" s="19"/>
      <c r="V538" s="19"/>
      <c r="W538" s="19"/>
    </row>
    <row r="539" spans="1:23" ht="15" customHeight="1" x14ac:dyDescent="0.25">
      <c r="A539" s="20">
        <v>17204772993</v>
      </c>
      <c r="B539" s="7" t="s">
        <v>431</v>
      </c>
      <c r="C539" s="11" t="s">
        <v>1704</v>
      </c>
      <c r="D539" s="22" t="s">
        <v>2048</v>
      </c>
      <c r="E539" s="14" t="s">
        <v>2307</v>
      </c>
      <c r="F539" s="19" t="s">
        <v>2049</v>
      </c>
      <c r="G539" s="19"/>
      <c r="H539" s="19"/>
      <c r="I539" s="19"/>
      <c r="J539" s="19"/>
      <c r="K539" s="19"/>
      <c r="L539" s="19"/>
      <c r="M539" s="19" t="s">
        <v>2309</v>
      </c>
      <c r="N539" s="19" t="s">
        <v>509</v>
      </c>
      <c r="O539" s="19" t="s">
        <v>436</v>
      </c>
      <c r="P539" s="19" t="s">
        <v>436</v>
      </c>
      <c r="Q539" s="14" t="s">
        <v>2308</v>
      </c>
      <c r="R539" s="13">
        <v>46315</v>
      </c>
      <c r="S539" s="13">
        <v>46317</v>
      </c>
      <c r="T539" t="s">
        <v>1970</v>
      </c>
      <c r="U539" s="19"/>
      <c r="V539" s="19"/>
      <c r="W539" s="19"/>
    </row>
    <row r="540" spans="1:23" ht="15" customHeight="1" x14ac:dyDescent="0.25">
      <c r="A540" s="20">
        <v>18665244744</v>
      </c>
      <c r="B540" s="7" t="s">
        <v>431</v>
      </c>
      <c r="C540" s="11" t="s">
        <v>1704</v>
      </c>
      <c r="D540" s="22" t="s">
        <v>2050</v>
      </c>
      <c r="E540" s="15" t="s">
        <v>2310</v>
      </c>
      <c r="F540" s="19">
        <v>4159</v>
      </c>
      <c r="G540" s="19"/>
      <c r="H540" s="19"/>
      <c r="I540" s="19"/>
      <c r="J540" s="19"/>
      <c r="K540" s="19"/>
      <c r="L540" s="19"/>
      <c r="M540" s="19" t="s">
        <v>2311</v>
      </c>
      <c r="N540" s="19" t="s">
        <v>451</v>
      </c>
      <c r="O540" s="19" t="s">
        <v>436</v>
      </c>
      <c r="P540" s="19" t="s">
        <v>436</v>
      </c>
      <c r="Q540" s="14" t="s">
        <v>2312</v>
      </c>
      <c r="R540" s="13">
        <v>46315</v>
      </c>
      <c r="S540" s="13">
        <v>46317</v>
      </c>
      <c r="T540" t="s">
        <v>1970</v>
      </c>
      <c r="U540" s="19"/>
      <c r="V540" s="19"/>
      <c r="W540" s="19"/>
    </row>
    <row r="541" spans="1:23" ht="15" customHeight="1" x14ac:dyDescent="0.25">
      <c r="A541" s="20">
        <v>18006544882</v>
      </c>
      <c r="B541" s="7" t="s">
        <v>431</v>
      </c>
      <c r="C541" s="11" t="s">
        <v>1704</v>
      </c>
      <c r="D541" s="22" t="s">
        <v>2051</v>
      </c>
      <c r="E541" s="15" t="s">
        <v>2314</v>
      </c>
      <c r="F541" s="19">
        <v>2877</v>
      </c>
      <c r="G541" s="19"/>
      <c r="H541" s="19"/>
      <c r="I541" s="19"/>
      <c r="J541" s="19"/>
      <c r="K541" s="19"/>
      <c r="L541" s="19"/>
      <c r="M541" s="19" t="s">
        <v>2313</v>
      </c>
      <c r="N541" s="19" t="s">
        <v>640</v>
      </c>
      <c r="O541" s="19" t="s">
        <v>436</v>
      </c>
      <c r="P541" s="19" t="s">
        <v>436</v>
      </c>
      <c r="Q541" s="14" t="s">
        <v>2315</v>
      </c>
      <c r="R541" s="13">
        <v>46315</v>
      </c>
      <c r="S541" s="13">
        <v>46317</v>
      </c>
      <c r="T541" t="s">
        <v>1970</v>
      </c>
      <c r="U541" s="19"/>
      <c r="V541" s="19"/>
      <c r="W541" s="19"/>
    </row>
    <row r="542" spans="1:23" ht="15" customHeight="1" x14ac:dyDescent="0.25">
      <c r="A542" s="20">
        <v>18003496827</v>
      </c>
      <c r="B542" s="7" t="s">
        <v>431</v>
      </c>
      <c r="C542" s="11" t="s">
        <v>1704</v>
      </c>
      <c r="D542" s="22" t="s">
        <v>2052</v>
      </c>
      <c r="E542" s="14"/>
      <c r="F542" s="19">
        <v>1972</v>
      </c>
      <c r="G542" s="19"/>
      <c r="H542" s="19"/>
      <c r="I542" s="19"/>
      <c r="J542" s="19"/>
      <c r="K542" s="19"/>
      <c r="L542" s="19"/>
      <c r="M542" s="19" t="s">
        <v>2255</v>
      </c>
      <c r="N542" s="19" t="s">
        <v>640</v>
      </c>
      <c r="O542" s="19" t="s">
        <v>436</v>
      </c>
      <c r="P542" s="19" t="s">
        <v>436</v>
      </c>
      <c r="Q542" s="14" t="s">
        <v>2256</v>
      </c>
      <c r="R542" s="13">
        <v>46315</v>
      </c>
      <c r="S542" s="13">
        <v>46317</v>
      </c>
      <c r="T542" t="s">
        <v>1970</v>
      </c>
      <c r="U542" s="19"/>
      <c r="V542" s="19"/>
      <c r="W542" s="19"/>
    </row>
    <row r="543" spans="1:23" ht="15" customHeight="1" x14ac:dyDescent="0.25">
      <c r="A543" s="20">
        <v>18662844744</v>
      </c>
      <c r="B543" s="7" t="s">
        <v>431</v>
      </c>
      <c r="C543" s="11" t="s">
        <v>1704</v>
      </c>
      <c r="D543" s="22" t="s">
        <v>2053</v>
      </c>
      <c r="E543" s="15" t="s">
        <v>2317</v>
      </c>
      <c r="F543" s="19">
        <v>2877</v>
      </c>
      <c r="G543" s="19"/>
      <c r="H543" s="19"/>
      <c r="I543" s="19"/>
      <c r="J543" s="19"/>
      <c r="K543" s="19"/>
      <c r="L543" s="19"/>
      <c r="M543" s="19" t="s">
        <v>2316</v>
      </c>
      <c r="N543" s="19" t="s">
        <v>471</v>
      </c>
      <c r="O543" s="19" t="s">
        <v>436</v>
      </c>
      <c r="P543" s="19" t="s">
        <v>436</v>
      </c>
      <c r="Q543" s="14" t="s">
        <v>1595</v>
      </c>
      <c r="R543" s="13">
        <v>46315</v>
      </c>
      <c r="S543" s="13">
        <v>46317</v>
      </c>
      <c r="T543" t="s">
        <v>1970</v>
      </c>
      <c r="U543" s="19"/>
      <c r="V543" s="19"/>
      <c r="W543" s="19"/>
    </row>
    <row r="544" spans="1:23" ht="15" customHeight="1" x14ac:dyDescent="0.25">
      <c r="A544" s="20">
        <v>16042555555</v>
      </c>
      <c r="B544" s="7" t="s">
        <v>431</v>
      </c>
      <c r="C544" s="11" t="s">
        <v>1704</v>
      </c>
      <c r="D544" s="22" t="s">
        <v>2054</v>
      </c>
      <c r="E544" s="15" t="s">
        <v>2320</v>
      </c>
      <c r="F544" s="19">
        <v>2825</v>
      </c>
      <c r="G544" s="19"/>
      <c r="H544" s="19"/>
      <c r="I544" s="19"/>
      <c r="J544" s="19"/>
      <c r="K544" s="19"/>
      <c r="L544" s="19"/>
      <c r="M544" s="19" t="s">
        <v>2318</v>
      </c>
      <c r="N544" s="19" t="s">
        <v>2319</v>
      </c>
      <c r="O544" s="19" t="s">
        <v>436</v>
      </c>
      <c r="P544" s="19" t="s">
        <v>634</v>
      </c>
      <c r="Q544" s="14" t="s">
        <v>2321</v>
      </c>
      <c r="R544" s="13">
        <v>46315</v>
      </c>
      <c r="S544" s="13">
        <v>46317</v>
      </c>
      <c r="T544" t="s">
        <v>1970</v>
      </c>
      <c r="U544" s="19"/>
      <c r="V544" s="19"/>
      <c r="W544" s="19"/>
    </row>
    <row r="545" spans="1:23" ht="15" customHeight="1" x14ac:dyDescent="0.25">
      <c r="A545" s="20">
        <v>15612831214</v>
      </c>
      <c r="B545" s="7" t="s">
        <v>431</v>
      </c>
      <c r="C545" s="11" t="s">
        <v>1704</v>
      </c>
      <c r="D545" s="22" t="s">
        <v>2055</v>
      </c>
      <c r="E545" s="14" t="s">
        <v>2323</v>
      </c>
      <c r="F545" s="19">
        <v>725</v>
      </c>
      <c r="G545" s="19"/>
      <c r="H545" s="19"/>
      <c r="I545" s="19"/>
      <c r="J545" s="19"/>
      <c r="K545" s="19"/>
      <c r="L545" s="19"/>
      <c r="M545" s="19" t="s">
        <v>2322</v>
      </c>
      <c r="N545" s="19" t="s">
        <v>455</v>
      </c>
      <c r="O545" s="19" t="s">
        <v>436</v>
      </c>
      <c r="P545" s="19" t="s">
        <v>436</v>
      </c>
      <c r="Q545" s="14" t="s">
        <v>2324</v>
      </c>
      <c r="R545" s="13">
        <v>46315</v>
      </c>
      <c r="S545" s="13">
        <v>46317</v>
      </c>
      <c r="T545" t="s">
        <v>1970</v>
      </c>
      <c r="U545" s="19"/>
      <c r="V545" s="19"/>
      <c r="W545" s="19"/>
    </row>
    <row r="546" spans="1:23" ht="15" customHeight="1" x14ac:dyDescent="0.25">
      <c r="A546" s="20">
        <v>15124100295</v>
      </c>
      <c r="B546" s="7" t="s">
        <v>431</v>
      </c>
      <c r="C546" s="11" t="s">
        <v>1704</v>
      </c>
      <c r="D546" s="22" t="s">
        <v>2056</v>
      </c>
      <c r="E546" s="14" t="s">
        <v>2265</v>
      </c>
      <c r="F546" s="19">
        <v>2877</v>
      </c>
      <c r="G546" s="19"/>
      <c r="H546" s="19"/>
      <c r="I546" s="19"/>
      <c r="J546" s="19"/>
      <c r="K546" s="19"/>
      <c r="L546" s="19"/>
      <c r="M546" s="19" t="s">
        <v>2325</v>
      </c>
      <c r="N546" s="19" t="s">
        <v>505</v>
      </c>
      <c r="O546" s="19" t="s">
        <v>436</v>
      </c>
      <c r="P546" s="19" t="s">
        <v>436</v>
      </c>
      <c r="Q546" s="14" t="s">
        <v>2326</v>
      </c>
      <c r="R546" s="13">
        <v>46315</v>
      </c>
      <c r="S546" s="13">
        <v>46317</v>
      </c>
      <c r="T546" t="s">
        <v>1970</v>
      </c>
      <c r="U546" s="19"/>
      <c r="V546" s="19"/>
      <c r="W546" s="19"/>
    </row>
    <row r="547" spans="1:23" ht="15" customHeight="1" x14ac:dyDescent="0.25">
      <c r="A547" s="20">
        <v>13037904321</v>
      </c>
      <c r="B547" s="7" t="s">
        <v>431</v>
      </c>
      <c r="C547" s="11" t="s">
        <v>1704</v>
      </c>
      <c r="D547" s="22" t="s">
        <v>2057</v>
      </c>
      <c r="E547" s="15" t="s">
        <v>2247</v>
      </c>
      <c r="F547" s="19">
        <v>3445</v>
      </c>
      <c r="G547" s="19"/>
      <c r="H547" s="19"/>
      <c r="I547" s="19"/>
      <c r="J547" s="19"/>
      <c r="K547" s="19"/>
      <c r="L547" s="19"/>
      <c r="M547" s="19" t="s">
        <v>2327</v>
      </c>
      <c r="N547" s="19" t="s">
        <v>509</v>
      </c>
      <c r="O547" s="19" t="s">
        <v>436</v>
      </c>
      <c r="P547" s="19" t="s">
        <v>436</v>
      </c>
      <c r="Q547" s="19"/>
      <c r="R547" s="13">
        <v>46315</v>
      </c>
      <c r="S547" s="13">
        <v>46317</v>
      </c>
      <c r="T547" t="s">
        <v>1970</v>
      </c>
      <c r="U547" s="19"/>
      <c r="V547" s="19"/>
      <c r="W547" s="19"/>
    </row>
    <row r="548" spans="1:23" ht="15" customHeight="1" x14ac:dyDescent="0.25">
      <c r="A548" s="20">
        <v>14075746978</v>
      </c>
      <c r="B548" s="7" t="s">
        <v>431</v>
      </c>
      <c r="C548" s="11" t="s">
        <v>1704</v>
      </c>
      <c r="D548" s="22" t="s">
        <v>2058</v>
      </c>
      <c r="E548" s="14" t="s">
        <v>2248</v>
      </c>
      <c r="F548" s="19" t="s">
        <v>2059</v>
      </c>
      <c r="G548" s="19"/>
      <c r="H548" s="19"/>
      <c r="I548" s="19"/>
      <c r="J548" s="19"/>
      <c r="K548" s="19"/>
      <c r="L548" s="19"/>
      <c r="M548" s="19" t="s">
        <v>2328</v>
      </c>
      <c r="N548" s="19" t="s">
        <v>455</v>
      </c>
      <c r="O548" s="19" t="s">
        <v>436</v>
      </c>
      <c r="P548" s="19" t="s">
        <v>436</v>
      </c>
      <c r="Q548" s="19"/>
      <c r="R548" s="13">
        <v>46315</v>
      </c>
      <c r="S548" s="13">
        <v>46317</v>
      </c>
      <c r="T548" t="s">
        <v>1970</v>
      </c>
      <c r="U548" s="19"/>
      <c r="V548" s="19"/>
      <c r="W548" s="19"/>
    </row>
    <row r="549" spans="1:23" ht="15" customHeight="1" x14ac:dyDescent="0.25">
      <c r="A549" s="20">
        <v>17146654400</v>
      </c>
      <c r="B549" s="7" t="s">
        <v>431</v>
      </c>
      <c r="C549" s="11" t="s">
        <v>1704</v>
      </c>
      <c r="D549" s="22" t="s">
        <v>2060</v>
      </c>
      <c r="E549" s="14" t="s">
        <v>2329</v>
      </c>
      <c r="F549" s="19">
        <v>1815</v>
      </c>
      <c r="G549" s="19"/>
      <c r="H549" s="19"/>
      <c r="I549" s="19"/>
      <c r="J549" s="19"/>
      <c r="K549" s="19"/>
      <c r="L549" s="19"/>
      <c r="M549" s="19" t="s">
        <v>2330</v>
      </c>
      <c r="N549" s="19" t="s">
        <v>451</v>
      </c>
      <c r="O549" s="19" t="s">
        <v>436</v>
      </c>
      <c r="P549" s="19" t="s">
        <v>436</v>
      </c>
      <c r="Q549" s="19"/>
      <c r="R549" s="13">
        <v>46315</v>
      </c>
      <c r="S549" s="13">
        <v>46317</v>
      </c>
      <c r="T549" t="s">
        <v>1970</v>
      </c>
      <c r="U549" s="19"/>
      <c r="V549" s="19"/>
      <c r="W549" s="19"/>
    </row>
    <row r="550" spans="1:23" ht="15" customHeight="1" x14ac:dyDescent="0.25">
      <c r="A550" s="20">
        <v>13126444444</v>
      </c>
      <c r="B550" s="7" t="s">
        <v>431</v>
      </c>
      <c r="C550" s="11" t="s">
        <v>1704</v>
      </c>
      <c r="D550" s="22" t="s">
        <v>2061</v>
      </c>
      <c r="E550" s="14" t="s">
        <v>2332</v>
      </c>
      <c r="F550" s="19">
        <v>2145</v>
      </c>
      <c r="G550" s="19"/>
      <c r="H550" s="19"/>
      <c r="I550" s="19"/>
      <c r="J550" s="19"/>
      <c r="K550" s="19"/>
      <c r="L550" s="19"/>
      <c r="M550" s="19" t="s">
        <v>2331</v>
      </c>
      <c r="N550" s="19" t="s">
        <v>443</v>
      </c>
      <c r="O550" s="19" t="s">
        <v>436</v>
      </c>
      <c r="P550" s="19" t="s">
        <v>436</v>
      </c>
      <c r="Q550" s="14" t="s">
        <v>890</v>
      </c>
      <c r="R550" s="13">
        <v>46315</v>
      </c>
      <c r="S550" s="13">
        <v>46317</v>
      </c>
      <c r="T550" t="s">
        <v>1970</v>
      </c>
      <c r="U550" s="19"/>
      <c r="V550" s="19"/>
      <c r="W550" s="19"/>
    </row>
    <row r="551" spans="1:23" ht="15" customHeight="1" x14ac:dyDescent="0.25">
      <c r="A551" s="20">
        <v>18076259260</v>
      </c>
      <c r="B551" s="7" t="s">
        <v>431</v>
      </c>
      <c r="C551" s="11" t="s">
        <v>1704</v>
      </c>
      <c r="D551" s="22" t="s">
        <v>1973</v>
      </c>
      <c r="E551" s="15" t="s">
        <v>2345</v>
      </c>
      <c r="F551" s="19">
        <v>4261</v>
      </c>
      <c r="G551" s="19"/>
      <c r="H551" s="19"/>
      <c r="I551" s="19"/>
      <c r="J551" s="19"/>
      <c r="K551" s="19"/>
      <c r="L551" s="19"/>
      <c r="M551" s="19" t="s">
        <v>2347</v>
      </c>
      <c r="N551" s="19" t="s">
        <v>773</v>
      </c>
      <c r="O551" s="19" t="s">
        <v>436</v>
      </c>
      <c r="P551" s="19" t="s">
        <v>634</v>
      </c>
      <c r="Q551" s="14" t="s">
        <v>2346</v>
      </c>
      <c r="R551" s="13">
        <v>46315</v>
      </c>
      <c r="S551" s="13">
        <v>46317</v>
      </c>
      <c r="T551" t="s">
        <v>1970</v>
      </c>
      <c r="U551" s="19"/>
      <c r="V551" s="19"/>
      <c r="W551" s="19"/>
    </row>
    <row r="552" spans="1:23" ht="15" customHeight="1" x14ac:dyDescent="0.25">
      <c r="A552" s="20">
        <v>50222613145</v>
      </c>
      <c r="B552" s="7" t="s">
        <v>431</v>
      </c>
      <c r="C552" s="11" t="s">
        <v>1704</v>
      </c>
      <c r="D552" s="22" t="s">
        <v>2062</v>
      </c>
      <c r="E552" s="15" t="s">
        <v>2348</v>
      </c>
      <c r="F552" s="19">
        <v>3574</v>
      </c>
      <c r="G552" s="19"/>
      <c r="H552" s="19"/>
      <c r="I552" s="19"/>
      <c r="J552" s="19"/>
      <c r="K552" s="19"/>
      <c r="L552" s="19"/>
      <c r="M552" s="19" t="s">
        <v>2349</v>
      </c>
      <c r="N552" s="19" t="s">
        <v>2351</v>
      </c>
      <c r="O552" s="19" t="s">
        <v>1697</v>
      </c>
      <c r="P552" s="19" t="s">
        <v>2350</v>
      </c>
      <c r="Q552" s="14" t="s">
        <v>2352</v>
      </c>
      <c r="R552" s="13">
        <v>46315</v>
      </c>
      <c r="S552" s="13">
        <v>46317</v>
      </c>
      <c r="T552" t="s">
        <v>1970</v>
      </c>
      <c r="U552" s="19"/>
      <c r="V552" s="19"/>
      <c r="W552" s="19"/>
    </row>
    <row r="553" spans="1:23" ht="15" customHeight="1" x14ac:dyDescent="0.25">
      <c r="A553" s="20">
        <v>17147367598</v>
      </c>
      <c r="B553" s="7" t="s">
        <v>431</v>
      </c>
      <c r="C553" s="11" t="s">
        <v>1704</v>
      </c>
      <c r="D553" s="22" t="s">
        <v>2063</v>
      </c>
      <c r="E553" s="15" t="s">
        <v>2354</v>
      </c>
      <c r="F553" s="19">
        <v>1872</v>
      </c>
      <c r="G553" s="19"/>
      <c r="H553" s="19"/>
      <c r="I553" s="19"/>
      <c r="J553" s="19"/>
      <c r="K553" s="19"/>
      <c r="L553" s="19"/>
      <c r="M553" s="19" t="s">
        <v>2353</v>
      </c>
      <c r="N553" s="19" t="s">
        <v>451</v>
      </c>
      <c r="O553" s="19" t="s">
        <v>436</v>
      </c>
      <c r="P553" s="19" t="s">
        <v>436</v>
      </c>
      <c r="Q553" s="19"/>
      <c r="R553" s="13">
        <v>46315</v>
      </c>
      <c r="S553" s="13">
        <v>46317</v>
      </c>
      <c r="T553" t="s">
        <v>1970</v>
      </c>
      <c r="U553" s="19"/>
      <c r="V553" s="19"/>
      <c r="W553" s="19"/>
    </row>
    <row r="554" spans="1:23" ht="15" customHeight="1" x14ac:dyDescent="0.25">
      <c r="A554" s="20">
        <v>18885663686</v>
      </c>
      <c r="B554" s="7" t="s">
        <v>431</v>
      </c>
      <c r="C554" s="11" t="s">
        <v>1704</v>
      </c>
      <c r="D554" s="22" t="s">
        <v>2064</v>
      </c>
      <c r="E554" s="14" t="s">
        <v>2356</v>
      </c>
      <c r="F554" s="19">
        <v>2877</v>
      </c>
      <c r="G554" s="19"/>
      <c r="H554" s="19"/>
      <c r="I554" s="19"/>
      <c r="J554" s="19"/>
      <c r="K554" s="19"/>
      <c r="L554" s="19"/>
      <c r="M554" s="19" t="s">
        <v>2355</v>
      </c>
      <c r="N554" s="19" t="s">
        <v>440</v>
      </c>
      <c r="O554" s="19" t="s">
        <v>436</v>
      </c>
      <c r="P554" s="19" t="s">
        <v>436</v>
      </c>
      <c r="Q554" s="14" t="s">
        <v>2357</v>
      </c>
      <c r="R554" s="13">
        <v>46315</v>
      </c>
      <c r="S554" s="13">
        <v>46317</v>
      </c>
      <c r="T554" t="s">
        <v>1970</v>
      </c>
      <c r="U554" s="19"/>
      <c r="V554" s="19"/>
      <c r="W554" s="19"/>
    </row>
    <row r="555" spans="1:23" ht="15" customHeight="1" x14ac:dyDescent="0.25">
      <c r="A555" s="20">
        <v>13167890088</v>
      </c>
      <c r="B555" s="7" t="s">
        <v>431</v>
      </c>
      <c r="C555" s="11" t="s">
        <v>1704</v>
      </c>
      <c r="D555" s="22" t="s">
        <v>2065</v>
      </c>
      <c r="E555" s="15" t="s">
        <v>2358</v>
      </c>
      <c r="F555" s="19">
        <v>1753</v>
      </c>
      <c r="G555" s="19"/>
      <c r="H555" s="19"/>
      <c r="I555" s="19"/>
      <c r="J555" s="19"/>
      <c r="K555" s="19"/>
      <c r="L555" s="19"/>
      <c r="M555" s="19" t="s">
        <v>2359</v>
      </c>
      <c r="N555" s="19" t="s">
        <v>505</v>
      </c>
      <c r="O555" s="19" t="s">
        <v>436</v>
      </c>
      <c r="P555" s="19" t="s">
        <v>436</v>
      </c>
      <c r="Q555" s="14" t="s">
        <v>2360</v>
      </c>
      <c r="R555" s="13">
        <v>46315</v>
      </c>
      <c r="S555" s="13">
        <v>46317</v>
      </c>
      <c r="T555" t="s">
        <v>1970</v>
      </c>
      <c r="U555" s="19"/>
      <c r="V555" s="19"/>
      <c r="W555" s="19"/>
    </row>
    <row r="556" spans="1:23" ht="15" customHeight="1" x14ac:dyDescent="0.25">
      <c r="A556" s="20">
        <v>18313730100</v>
      </c>
      <c r="B556" s="7" t="s">
        <v>431</v>
      </c>
      <c r="C556" s="11" t="s">
        <v>1704</v>
      </c>
      <c r="D556" s="22" t="s">
        <v>2066</v>
      </c>
      <c r="E556" s="14" t="s">
        <v>2362</v>
      </c>
      <c r="F556" s="19">
        <v>3445</v>
      </c>
      <c r="G556" s="19"/>
      <c r="H556" s="19"/>
      <c r="I556" s="19"/>
      <c r="J556" s="19"/>
      <c r="K556" s="19"/>
      <c r="L556" s="19"/>
      <c r="M556" s="19" t="s">
        <v>2361</v>
      </c>
      <c r="N556" s="19" t="s">
        <v>451</v>
      </c>
      <c r="O556" s="19" t="s">
        <v>436</v>
      </c>
      <c r="P556" s="19" t="s">
        <v>436</v>
      </c>
      <c r="Q556" s="14" t="s">
        <v>2363</v>
      </c>
      <c r="R556" s="13">
        <v>46315</v>
      </c>
      <c r="S556" s="13">
        <v>46317</v>
      </c>
      <c r="T556" t="s">
        <v>1970</v>
      </c>
      <c r="U556" s="19"/>
      <c r="V556" s="19"/>
      <c r="W556" s="19"/>
    </row>
    <row r="557" spans="1:23" ht="15" customHeight="1" x14ac:dyDescent="0.25">
      <c r="A557" s="21">
        <v>13346132025</v>
      </c>
      <c r="B557" s="7" t="s">
        <v>431</v>
      </c>
      <c r="C557" s="11" t="s">
        <v>1704</v>
      </c>
      <c r="D557" s="22" t="s">
        <v>2067</v>
      </c>
      <c r="E557" s="14" t="s">
        <v>2366</v>
      </c>
      <c r="F557" s="19" t="s">
        <v>2068</v>
      </c>
      <c r="G557" s="19"/>
      <c r="H557" s="19"/>
      <c r="I557" s="19"/>
      <c r="J557" s="19"/>
      <c r="K557" s="19"/>
      <c r="L557" s="19"/>
      <c r="M557" s="19" t="s">
        <v>2364</v>
      </c>
      <c r="N557" s="19" t="s">
        <v>2365</v>
      </c>
      <c r="O557" s="19" t="s">
        <v>436</v>
      </c>
      <c r="P557" s="19" t="s">
        <v>436</v>
      </c>
      <c r="Q557" s="14" t="s">
        <v>2367</v>
      </c>
      <c r="R557" s="13">
        <v>46315</v>
      </c>
      <c r="S557" s="13">
        <v>46317</v>
      </c>
      <c r="T557" t="s">
        <v>1970</v>
      </c>
      <c r="U557" s="19"/>
      <c r="V557" s="19"/>
      <c r="W557" s="19"/>
    </row>
    <row r="558" spans="1:23" ht="15" customHeight="1" x14ac:dyDescent="0.25">
      <c r="A558" s="20">
        <v>390818363016</v>
      </c>
      <c r="B558" s="7" t="s">
        <v>431</v>
      </c>
      <c r="C558" s="11" t="s">
        <v>1704</v>
      </c>
      <c r="D558" s="22" t="s">
        <v>2069</v>
      </c>
      <c r="E558" s="15" t="s">
        <v>2370</v>
      </c>
      <c r="F558" s="19">
        <v>1119</v>
      </c>
      <c r="G558" s="19"/>
      <c r="H558" s="19"/>
      <c r="I558" s="19"/>
      <c r="J558" s="19"/>
      <c r="K558" s="19"/>
      <c r="L558" s="19"/>
      <c r="M558" s="19" t="s">
        <v>2368</v>
      </c>
      <c r="N558" s="19" t="s">
        <v>2369</v>
      </c>
      <c r="O558" s="19" t="s">
        <v>1698</v>
      </c>
      <c r="P558" s="19" t="s">
        <v>1005</v>
      </c>
      <c r="Q558" s="14" t="s">
        <v>2371</v>
      </c>
      <c r="R558" s="13">
        <v>46315</v>
      </c>
      <c r="S558" s="13">
        <v>46317</v>
      </c>
      <c r="T558" t="s">
        <v>1970</v>
      </c>
      <c r="U558" s="19"/>
      <c r="V558" s="19"/>
      <c r="W558" s="19"/>
    </row>
    <row r="559" spans="1:23" ht="15" customHeight="1" x14ac:dyDescent="0.25">
      <c r="A559" s="20">
        <v>18557018226</v>
      </c>
      <c r="B559" s="7" t="s">
        <v>431</v>
      </c>
      <c r="C559" s="11" t="s">
        <v>1704</v>
      </c>
      <c r="D559" s="22" t="s">
        <v>2070</v>
      </c>
      <c r="E559" s="14" t="s">
        <v>2372</v>
      </c>
      <c r="F559" s="19">
        <v>825</v>
      </c>
      <c r="G559" s="19"/>
      <c r="H559" s="19"/>
      <c r="I559" s="19"/>
      <c r="J559" s="19"/>
      <c r="K559" s="19"/>
      <c r="L559" s="19"/>
      <c r="M559" s="19" t="s">
        <v>2374</v>
      </c>
      <c r="N559" s="19" t="s">
        <v>871</v>
      </c>
      <c r="O559" s="19" t="s">
        <v>436</v>
      </c>
      <c r="P559" s="19" t="s">
        <v>436</v>
      </c>
      <c r="Q559" s="19"/>
      <c r="R559" s="13">
        <v>46315</v>
      </c>
      <c r="S559" s="13">
        <v>46317</v>
      </c>
      <c r="T559" t="s">
        <v>1970</v>
      </c>
      <c r="U559" s="19"/>
      <c r="V559" s="19"/>
      <c r="W559" s="19"/>
    </row>
    <row r="560" spans="1:23" ht="15" customHeight="1" x14ac:dyDescent="0.25">
      <c r="A560" s="20">
        <v>19187714361</v>
      </c>
      <c r="B560" s="7" t="s">
        <v>431</v>
      </c>
      <c r="C560" s="11" t="s">
        <v>1704</v>
      </c>
      <c r="D560" s="22" t="s">
        <v>2071</v>
      </c>
      <c r="E560" s="15" t="s">
        <v>2373</v>
      </c>
      <c r="F560" s="19">
        <v>1156</v>
      </c>
      <c r="G560" s="19"/>
      <c r="H560" s="19"/>
      <c r="I560" s="19"/>
      <c r="J560" s="19"/>
      <c r="K560" s="19"/>
      <c r="L560" s="19"/>
      <c r="M560" s="19" t="s">
        <v>2375</v>
      </c>
      <c r="N560" s="19" t="s">
        <v>640</v>
      </c>
      <c r="O560" s="19" t="s">
        <v>436</v>
      </c>
      <c r="P560" s="19" t="s">
        <v>436</v>
      </c>
      <c r="Q560" s="14" t="s">
        <v>2376</v>
      </c>
      <c r="R560" s="13">
        <v>46315</v>
      </c>
      <c r="S560" s="13">
        <v>46317</v>
      </c>
      <c r="T560" t="s">
        <v>1970</v>
      </c>
      <c r="U560" s="19"/>
      <c r="V560" s="19"/>
      <c r="W560" s="19"/>
    </row>
    <row r="561" spans="1:23" ht="15" customHeight="1" x14ac:dyDescent="0.25">
      <c r="A561" s="20">
        <v>12486663630</v>
      </c>
      <c r="B561" s="7" t="s">
        <v>431</v>
      </c>
      <c r="C561" s="11" t="s">
        <v>1704</v>
      </c>
      <c r="D561" s="22" t="s">
        <v>2072</v>
      </c>
      <c r="E561" s="14" t="s">
        <v>2378</v>
      </c>
      <c r="F561" s="19">
        <v>3445</v>
      </c>
      <c r="G561" s="19"/>
      <c r="H561" s="19"/>
      <c r="I561" s="19"/>
      <c r="J561" s="19"/>
      <c r="K561" s="19"/>
      <c r="L561" s="19"/>
      <c r="M561" s="19" t="s">
        <v>2377</v>
      </c>
      <c r="N561" s="19" t="s">
        <v>488</v>
      </c>
      <c r="O561" s="19" t="s">
        <v>436</v>
      </c>
      <c r="P561" s="19" t="s">
        <v>436</v>
      </c>
      <c r="Q561" s="14" t="s">
        <v>2379</v>
      </c>
      <c r="R561" s="13">
        <v>46315</v>
      </c>
      <c r="S561" s="13">
        <v>46317</v>
      </c>
      <c r="T561" t="s">
        <v>1970</v>
      </c>
      <c r="U561" s="19"/>
      <c r="V561" s="19"/>
      <c r="W561" s="19"/>
    </row>
    <row r="562" spans="1:23" ht="15" customHeight="1" x14ac:dyDescent="0.25">
      <c r="A562" s="20">
        <v>13056625070</v>
      </c>
      <c r="B562" s="7" t="s">
        <v>431</v>
      </c>
      <c r="C562" s="11" t="s">
        <v>1704</v>
      </c>
      <c r="D562" s="22" t="s">
        <v>2073</v>
      </c>
      <c r="E562" s="15" t="s">
        <v>2380</v>
      </c>
      <c r="F562" s="19">
        <v>4265</v>
      </c>
      <c r="G562" s="19"/>
      <c r="H562" s="19"/>
      <c r="I562" s="19"/>
      <c r="J562" s="19"/>
      <c r="K562" s="19"/>
      <c r="L562" s="19"/>
      <c r="M562" s="19" t="s">
        <v>2382</v>
      </c>
      <c r="N562" s="19" t="s">
        <v>455</v>
      </c>
      <c r="O562" s="19" t="s">
        <v>436</v>
      </c>
      <c r="P562" s="19" t="s">
        <v>436</v>
      </c>
      <c r="Q562" s="14" t="s">
        <v>2383</v>
      </c>
      <c r="R562" s="13">
        <v>46315</v>
      </c>
      <c r="S562" s="13">
        <v>46317</v>
      </c>
      <c r="T562" t="s">
        <v>1970</v>
      </c>
      <c r="U562" s="19"/>
      <c r="V562" s="19"/>
      <c r="W562" s="19"/>
    </row>
    <row r="563" spans="1:23" ht="15" customHeight="1" x14ac:dyDescent="0.25">
      <c r="A563" s="20">
        <v>390182266482</v>
      </c>
      <c r="B563" s="7" t="s">
        <v>431</v>
      </c>
      <c r="C563" s="11" t="s">
        <v>1704</v>
      </c>
      <c r="D563" s="22" t="s">
        <v>2074</v>
      </c>
      <c r="E563" s="15" t="s">
        <v>2384</v>
      </c>
      <c r="F563" s="19" t="s">
        <v>2075</v>
      </c>
      <c r="G563" s="19"/>
      <c r="H563" s="19"/>
      <c r="I563" s="19"/>
      <c r="J563" s="19"/>
      <c r="K563" s="19"/>
      <c r="L563" s="19"/>
      <c r="M563" s="19" t="s">
        <v>2385</v>
      </c>
      <c r="N563" s="19" t="s">
        <v>2386</v>
      </c>
      <c r="O563" s="19" t="s">
        <v>1698</v>
      </c>
      <c r="P563" s="19" t="s">
        <v>1005</v>
      </c>
      <c r="Q563" s="14" t="s">
        <v>2387</v>
      </c>
      <c r="R563" s="13">
        <v>46315</v>
      </c>
      <c r="S563" s="13">
        <v>46317</v>
      </c>
      <c r="T563" t="s">
        <v>1970</v>
      </c>
      <c r="U563" s="19"/>
      <c r="V563" s="19"/>
      <c r="W563" s="19"/>
    </row>
    <row r="564" spans="1:23" ht="15" customHeight="1" x14ac:dyDescent="0.25">
      <c r="A564" s="20">
        <v>18007452887</v>
      </c>
      <c r="B564" s="7" t="s">
        <v>431</v>
      </c>
      <c r="C564" s="11" t="s">
        <v>1704</v>
      </c>
      <c r="D564" s="22" t="s">
        <v>2076</v>
      </c>
      <c r="E564" s="15" t="s">
        <v>2389</v>
      </c>
      <c r="F564" s="19" t="s">
        <v>2077</v>
      </c>
      <c r="G564" s="19"/>
      <c r="H564" s="19"/>
      <c r="I564" s="19"/>
      <c r="J564" s="19"/>
      <c r="K564" s="19"/>
      <c r="L564" s="19"/>
      <c r="M564" s="19" t="s">
        <v>2388</v>
      </c>
      <c r="N564" s="19" t="s">
        <v>509</v>
      </c>
      <c r="O564" s="19" t="s">
        <v>436</v>
      </c>
      <c r="P564" s="19" t="s">
        <v>436</v>
      </c>
      <c r="Q564" s="19"/>
      <c r="R564" s="13">
        <v>46315</v>
      </c>
      <c r="S564" s="13">
        <v>46317</v>
      </c>
      <c r="T564" t="s">
        <v>1970</v>
      </c>
      <c r="U564" s="19"/>
      <c r="V564" s="19"/>
      <c r="W564" s="19"/>
    </row>
    <row r="565" spans="1:23" ht="15" customHeight="1" x14ac:dyDescent="0.25">
      <c r="A565" s="20">
        <v>18778790275</v>
      </c>
      <c r="B565" s="7" t="s">
        <v>431</v>
      </c>
      <c r="C565" s="11" t="s">
        <v>1704</v>
      </c>
      <c r="D565" s="22" t="s">
        <v>2078</v>
      </c>
      <c r="E565" s="15" t="s">
        <v>2390</v>
      </c>
      <c r="F565" s="19" t="s">
        <v>2079</v>
      </c>
      <c r="G565" s="19"/>
      <c r="H565" s="19"/>
      <c r="I565" s="19"/>
      <c r="J565" s="19"/>
      <c r="K565" s="19"/>
      <c r="L565" s="19"/>
      <c r="M565" s="19" t="s">
        <v>2393</v>
      </c>
      <c r="N565" s="19" t="s">
        <v>455</v>
      </c>
      <c r="O565" s="19" t="s">
        <v>436</v>
      </c>
      <c r="P565" s="19" t="s">
        <v>436</v>
      </c>
      <c r="Q565" s="14" t="s">
        <v>2394</v>
      </c>
      <c r="R565" s="13">
        <v>46315</v>
      </c>
      <c r="S565" s="13">
        <v>46317</v>
      </c>
      <c r="T565" t="s">
        <v>1970</v>
      </c>
      <c r="U565" s="19"/>
      <c r="V565" s="19"/>
      <c r="W565" s="19"/>
    </row>
    <row r="566" spans="1:23" ht="15" customHeight="1" x14ac:dyDescent="0.25">
      <c r="A566" s="20" t="s">
        <v>1411</v>
      </c>
      <c r="B566" s="7" t="s">
        <v>431</v>
      </c>
      <c r="C566" s="11" t="s">
        <v>1704</v>
      </c>
      <c r="D566" s="22" t="s">
        <v>2080</v>
      </c>
      <c r="E566" s="15" t="s">
        <v>2391</v>
      </c>
      <c r="F566" s="19" t="s">
        <v>2081</v>
      </c>
      <c r="G566" s="19"/>
      <c r="H566" s="19"/>
      <c r="I566" s="19"/>
      <c r="J566" s="19"/>
      <c r="K566" s="19"/>
      <c r="L566" s="19"/>
      <c r="M566" s="19" t="s">
        <v>1411</v>
      </c>
      <c r="N566" s="19" t="s">
        <v>1411</v>
      </c>
      <c r="O566" s="19" t="s">
        <v>1697</v>
      </c>
      <c r="P566" s="19"/>
      <c r="Q566" s="14" t="s">
        <v>2395</v>
      </c>
      <c r="R566" s="13">
        <v>46315</v>
      </c>
      <c r="S566" s="13">
        <v>46317</v>
      </c>
      <c r="T566" t="s">
        <v>1970</v>
      </c>
      <c r="U566" s="19"/>
      <c r="V566" s="19"/>
      <c r="W566" s="19"/>
    </row>
    <row r="567" spans="1:23" ht="15" customHeight="1" x14ac:dyDescent="0.25">
      <c r="A567" s="20">
        <v>19164141310</v>
      </c>
      <c r="B567" s="7" t="s">
        <v>431</v>
      </c>
      <c r="C567" s="11" t="s">
        <v>1704</v>
      </c>
      <c r="D567" s="22" t="s">
        <v>2082</v>
      </c>
      <c r="E567" s="14" t="s">
        <v>2396</v>
      </c>
      <c r="F567" s="19">
        <v>3375</v>
      </c>
      <c r="G567" s="19"/>
      <c r="H567" s="19"/>
      <c r="I567" s="19"/>
      <c r="J567" s="19"/>
      <c r="K567" s="19"/>
      <c r="L567" s="19"/>
      <c r="M567" s="19" t="s">
        <v>2397</v>
      </c>
      <c r="N567" s="19" t="s">
        <v>451</v>
      </c>
      <c r="O567" s="19" t="s">
        <v>436</v>
      </c>
      <c r="P567" s="19" t="s">
        <v>436</v>
      </c>
      <c r="Q567" s="14" t="s">
        <v>2398</v>
      </c>
      <c r="R567" s="13">
        <v>46315</v>
      </c>
      <c r="S567" s="13">
        <v>46317</v>
      </c>
      <c r="T567" t="s">
        <v>1970</v>
      </c>
      <c r="U567" s="19"/>
      <c r="V567" s="19"/>
      <c r="W567" s="19"/>
    </row>
    <row r="568" spans="1:23" ht="15" customHeight="1" x14ac:dyDescent="0.25">
      <c r="A568" s="20">
        <v>19417393200</v>
      </c>
      <c r="B568" s="7" t="s">
        <v>431</v>
      </c>
      <c r="C568" s="11" t="s">
        <v>1704</v>
      </c>
      <c r="D568" s="22" t="s">
        <v>2083</v>
      </c>
      <c r="E568" s="15" t="s">
        <v>2416</v>
      </c>
      <c r="F568" s="19">
        <v>1753</v>
      </c>
      <c r="G568" s="19"/>
      <c r="H568" s="19"/>
      <c r="I568" s="19"/>
      <c r="J568" s="19"/>
      <c r="K568" s="19"/>
      <c r="L568" s="19"/>
      <c r="M568" s="19" t="s">
        <v>2417</v>
      </c>
      <c r="N568" s="19" t="s">
        <v>455</v>
      </c>
      <c r="O568" s="19" t="s">
        <v>436</v>
      </c>
      <c r="P568" s="19" t="s">
        <v>436</v>
      </c>
      <c r="Q568" s="14" t="s">
        <v>2418</v>
      </c>
      <c r="R568" s="13">
        <v>46315</v>
      </c>
      <c r="S568" s="13">
        <v>46317</v>
      </c>
      <c r="T568" t="s">
        <v>1970</v>
      </c>
      <c r="U568" s="19"/>
      <c r="V568" s="19"/>
      <c r="W568" s="19"/>
    </row>
    <row r="569" spans="1:23" ht="15" customHeight="1" x14ac:dyDescent="0.25">
      <c r="A569" s="20">
        <v>18334123444</v>
      </c>
      <c r="B569" s="7" t="s">
        <v>431</v>
      </c>
      <c r="C569" s="11" t="s">
        <v>1704</v>
      </c>
      <c r="D569" s="22" t="s">
        <v>1974</v>
      </c>
      <c r="E569" s="14" t="s">
        <v>2127</v>
      </c>
      <c r="F569" s="19">
        <v>823</v>
      </c>
      <c r="G569" s="19"/>
      <c r="H569" s="19"/>
      <c r="I569" s="19"/>
      <c r="J569" s="19"/>
      <c r="K569" s="19"/>
      <c r="L569" s="19"/>
      <c r="M569" s="19" t="s">
        <v>2128</v>
      </c>
      <c r="N569" s="19" t="s">
        <v>443</v>
      </c>
      <c r="O569" s="19" t="s">
        <v>436</v>
      </c>
      <c r="P569" s="19" t="s">
        <v>436</v>
      </c>
      <c r="Q569" s="14" t="s">
        <v>2129</v>
      </c>
      <c r="R569" s="13">
        <v>46315</v>
      </c>
      <c r="S569" s="13">
        <v>46317</v>
      </c>
      <c r="T569" t="s">
        <v>1970</v>
      </c>
      <c r="U569" s="19"/>
      <c r="V569" s="19"/>
      <c r="W569" s="19"/>
    </row>
    <row r="570" spans="1:23" ht="15" customHeight="1" x14ac:dyDescent="0.25">
      <c r="A570" s="20">
        <v>13105390508</v>
      </c>
      <c r="B570" s="7" t="s">
        <v>431</v>
      </c>
      <c r="C570" s="11" t="s">
        <v>1704</v>
      </c>
      <c r="D570" s="22" t="s">
        <v>2084</v>
      </c>
      <c r="E570" s="14" t="s">
        <v>2420</v>
      </c>
      <c r="F570" s="19">
        <v>434</v>
      </c>
      <c r="G570" s="19"/>
      <c r="H570" s="19"/>
      <c r="I570" s="19"/>
      <c r="J570" s="19"/>
      <c r="K570" s="19"/>
      <c r="L570" s="19"/>
      <c r="M570" s="19" t="s">
        <v>2419</v>
      </c>
      <c r="N570" s="19" t="s">
        <v>451</v>
      </c>
      <c r="O570" s="19" t="s">
        <v>436</v>
      </c>
      <c r="P570" s="19" t="s">
        <v>436</v>
      </c>
      <c r="Q570" s="19"/>
      <c r="R570" s="13">
        <v>46315</v>
      </c>
      <c r="S570" s="13">
        <v>46317</v>
      </c>
      <c r="T570" t="s">
        <v>1970</v>
      </c>
      <c r="U570" s="19"/>
      <c r="V570" s="19"/>
      <c r="W570" s="19"/>
    </row>
    <row r="571" spans="1:23" ht="15" customHeight="1" x14ac:dyDescent="0.25">
      <c r="A571" s="20">
        <v>18183415366</v>
      </c>
      <c r="B571" s="7" t="s">
        <v>431</v>
      </c>
      <c r="C571" s="11" t="s">
        <v>1704</v>
      </c>
      <c r="D571" s="22" t="s">
        <v>2085</v>
      </c>
      <c r="E571" s="15" t="s">
        <v>2422</v>
      </c>
      <c r="F571" s="19">
        <v>1753</v>
      </c>
      <c r="G571" s="19"/>
      <c r="H571" s="19"/>
      <c r="I571" s="19"/>
      <c r="J571" s="19"/>
      <c r="K571" s="19"/>
      <c r="L571" s="19"/>
      <c r="M571" s="19" t="s">
        <v>2421</v>
      </c>
      <c r="N571" s="19" t="s">
        <v>451</v>
      </c>
      <c r="O571" s="19" t="s">
        <v>436</v>
      </c>
      <c r="P571" s="19" t="s">
        <v>436</v>
      </c>
      <c r="Q571" s="14" t="s">
        <v>2423</v>
      </c>
      <c r="R571" s="13">
        <v>46315</v>
      </c>
      <c r="S571" s="13">
        <v>46317</v>
      </c>
      <c r="T571" t="s">
        <v>1970</v>
      </c>
      <c r="U571" s="19"/>
      <c r="V571" s="19"/>
      <c r="W571" s="19"/>
    </row>
    <row r="572" spans="1:23" ht="15" customHeight="1" x14ac:dyDescent="0.25">
      <c r="A572" s="20">
        <v>18003945388</v>
      </c>
      <c r="B572" s="7" t="s">
        <v>431</v>
      </c>
      <c r="C572" s="11" t="s">
        <v>1704</v>
      </c>
      <c r="D572" s="22" t="s">
        <v>2086</v>
      </c>
      <c r="E572" s="15" t="s">
        <v>2424</v>
      </c>
      <c r="F572" s="19">
        <v>4111</v>
      </c>
      <c r="G572" s="19"/>
      <c r="H572" s="19"/>
      <c r="I572" s="19"/>
      <c r="J572" s="19"/>
      <c r="K572" s="19"/>
      <c r="L572" s="19"/>
      <c r="M572" s="19" t="s">
        <v>2425</v>
      </c>
      <c r="N572" s="19" t="s">
        <v>455</v>
      </c>
      <c r="O572" s="19" t="s">
        <v>436</v>
      </c>
      <c r="P572" s="19" t="s">
        <v>436</v>
      </c>
      <c r="Q572" s="14" t="s">
        <v>2426</v>
      </c>
      <c r="R572" s="13">
        <v>46315</v>
      </c>
      <c r="S572" s="13">
        <v>46317</v>
      </c>
      <c r="T572" t="s">
        <v>1970</v>
      </c>
      <c r="U572" s="19"/>
      <c r="V572" s="19"/>
      <c r="W572" s="19"/>
    </row>
    <row r="573" spans="1:23" ht="15" customHeight="1" x14ac:dyDescent="0.25">
      <c r="A573" s="20">
        <v>18009859200</v>
      </c>
      <c r="B573" s="7" t="s">
        <v>431</v>
      </c>
      <c r="C573" s="11" t="s">
        <v>1704</v>
      </c>
      <c r="D573" s="22" t="s">
        <v>2087</v>
      </c>
      <c r="E573" s="14" t="s">
        <v>2428</v>
      </c>
      <c r="F573" s="19">
        <v>3272</v>
      </c>
      <c r="G573" s="19"/>
      <c r="H573" s="19"/>
      <c r="I573" s="19"/>
      <c r="J573" s="19"/>
      <c r="K573" s="19"/>
      <c r="L573" s="19"/>
      <c r="M573" s="19" t="s">
        <v>2427</v>
      </c>
      <c r="N573" s="19" t="s">
        <v>1035</v>
      </c>
      <c r="O573" s="19" t="s">
        <v>436</v>
      </c>
      <c r="P573" s="19" t="s">
        <v>436</v>
      </c>
      <c r="Q573" s="19"/>
      <c r="R573" s="13">
        <v>46315</v>
      </c>
      <c r="S573" s="13">
        <v>46317</v>
      </c>
      <c r="T573" t="s">
        <v>1970</v>
      </c>
      <c r="U573" s="19"/>
      <c r="V573" s="19"/>
      <c r="W573" s="19"/>
    </row>
    <row r="574" spans="1:23" ht="15" customHeight="1" x14ac:dyDescent="0.25">
      <c r="A574" s="20">
        <v>18189970512</v>
      </c>
      <c r="B574" s="7" t="s">
        <v>431</v>
      </c>
      <c r="C574" s="11" t="s">
        <v>1704</v>
      </c>
      <c r="D574" s="22" t="s">
        <v>2088</v>
      </c>
      <c r="E574" s="15" t="s">
        <v>2430</v>
      </c>
      <c r="F574" s="19">
        <v>1926</v>
      </c>
      <c r="G574" s="19"/>
      <c r="H574" s="19"/>
      <c r="I574" s="19"/>
      <c r="J574" s="19"/>
      <c r="K574" s="19"/>
      <c r="L574" s="19"/>
      <c r="M574" s="19" t="s">
        <v>2432</v>
      </c>
      <c r="N574" s="19" t="s">
        <v>451</v>
      </c>
      <c r="O574" s="19" t="s">
        <v>436</v>
      </c>
      <c r="P574" s="19" t="s">
        <v>436</v>
      </c>
      <c r="Q574" s="14" t="s">
        <v>2431</v>
      </c>
      <c r="R574" s="13">
        <v>46315</v>
      </c>
      <c r="S574" s="13">
        <v>46317</v>
      </c>
      <c r="T574" t="s">
        <v>1970</v>
      </c>
      <c r="U574" s="19"/>
      <c r="V574" s="19"/>
      <c r="W574" s="19"/>
    </row>
    <row r="575" spans="1:23" ht="15" customHeight="1" x14ac:dyDescent="0.25">
      <c r="A575" s="20">
        <v>18557595683</v>
      </c>
      <c r="B575" s="7" t="s">
        <v>431</v>
      </c>
      <c r="C575" s="11" t="s">
        <v>1704</v>
      </c>
      <c r="D575" s="22" t="s">
        <v>2089</v>
      </c>
      <c r="E575" s="14" t="s">
        <v>2429</v>
      </c>
      <c r="F575" s="19" t="s">
        <v>2090</v>
      </c>
      <c r="G575" s="19"/>
      <c r="H575" s="19"/>
      <c r="I575" s="19"/>
      <c r="J575" s="19"/>
      <c r="K575" s="19"/>
      <c r="L575" s="19"/>
      <c r="M575" s="19" t="s">
        <v>2433</v>
      </c>
      <c r="N575" s="19" t="s">
        <v>871</v>
      </c>
      <c r="O575" s="19" t="s">
        <v>436</v>
      </c>
      <c r="P575" s="19" t="s">
        <v>436</v>
      </c>
      <c r="Q575" s="14" t="s">
        <v>2434</v>
      </c>
      <c r="R575" s="13">
        <v>46315</v>
      </c>
      <c r="S575" s="13">
        <v>46317</v>
      </c>
      <c r="T575" t="s">
        <v>1970</v>
      </c>
      <c r="U575" s="19"/>
      <c r="V575" s="19"/>
      <c r="W575" s="19"/>
    </row>
    <row r="576" spans="1:23" ht="15" customHeight="1" x14ac:dyDescent="0.25">
      <c r="A576" s="20">
        <v>18007676899</v>
      </c>
      <c r="B576" s="7" t="s">
        <v>431</v>
      </c>
      <c r="C576" s="11" t="s">
        <v>1704</v>
      </c>
      <c r="D576" s="22" t="s">
        <v>2091</v>
      </c>
      <c r="E576" s="15" t="s">
        <v>2435</v>
      </c>
      <c r="F576" s="19">
        <v>1345</v>
      </c>
      <c r="G576" s="19"/>
      <c r="H576" s="19"/>
      <c r="I576" s="19"/>
      <c r="J576" s="19"/>
      <c r="K576" s="19"/>
      <c r="L576" s="19"/>
      <c r="M576" s="19" t="s">
        <v>2437</v>
      </c>
      <c r="N576" s="19" t="s">
        <v>2438</v>
      </c>
      <c r="O576" s="19" t="s">
        <v>436</v>
      </c>
      <c r="P576" s="19" t="s">
        <v>436</v>
      </c>
      <c r="Q576" s="14" t="s">
        <v>2436</v>
      </c>
      <c r="R576" s="13">
        <v>46315</v>
      </c>
      <c r="S576" s="13">
        <v>46317</v>
      </c>
      <c r="T576" t="s">
        <v>1970</v>
      </c>
      <c r="U576" s="19"/>
      <c r="V576" s="19"/>
      <c r="W576" s="19"/>
    </row>
    <row r="577" spans="1:23" ht="15" customHeight="1" x14ac:dyDescent="0.25">
      <c r="A577" s="20">
        <v>19732929597</v>
      </c>
      <c r="B577" s="7" t="s">
        <v>431</v>
      </c>
      <c r="C577" s="11" t="s">
        <v>1704</v>
      </c>
      <c r="D577" s="22" t="s">
        <v>2092</v>
      </c>
      <c r="E577" s="15" t="s">
        <v>2439</v>
      </c>
      <c r="F577" s="19">
        <v>913</v>
      </c>
      <c r="G577" s="19"/>
      <c r="H577" s="19"/>
      <c r="I577" s="19"/>
      <c r="J577" s="19"/>
      <c r="K577" s="19"/>
      <c r="L577" s="19"/>
      <c r="M577" s="19" t="s">
        <v>2440</v>
      </c>
      <c r="N577" s="19" t="s">
        <v>495</v>
      </c>
      <c r="O577" s="19" t="s">
        <v>436</v>
      </c>
      <c r="P577" s="19" t="s">
        <v>436</v>
      </c>
      <c r="Q577" s="14" t="s">
        <v>2441</v>
      </c>
      <c r="R577" s="13">
        <v>46315</v>
      </c>
      <c r="S577" s="13">
        <v>46317</v>
      </c>
      <c r="T577" t="s">
        <v>1970</v>
      </c>
      <c r="U577" s="19"/>
      <c r="V577" s="19"/>
      <c r="W577" s="19"/>
    </row>
    <row r="578" spans="1:23" ht="15" customHeight="1" x14ac:dyDescent="0.25">
      <c r="A578" s="20">
        <v>13137575387</v>
      </c>
      <c r="B578" s="7" t="s">
        <v>431</v>
      </c>
      <c r="C578" s="11" t="s">
        <v>1704</v>
      </c>
      <c r="D578" s="22" t="s">
        <v>2093</v>
      </c>
      <c r="E578" s="14" t="s">
        <v>2323</v>
      </c>
      <c r="F578" s="19" t="s">
        <v>2094</v>
      </c>
      <c r="G578" s="19"/>
      <c r="H578" s="19"/>
      <c r="I578" s="19"/>
      <c r="J578" s="19"/>
      <c r="K578" s="19"/>
      <c r="L578" s="19"/>
      <c r="M578" s="19" t="s">
        <v>586</v>
      </c>
      <c r="N578" s="19" t="s">
        <v>587</v>
      </c>
      <c r="O578" s="19" t="s">
        <v>436</v>
      </c>
      <c r="P578" s="19" t="s">
        <v>436</v>
      </c>
      <c r="Q578" s="14" t="s">
        <v>2442</v>
      </c>
      <c r="R578" s="13">
        <v>46315</v>
      </c>
      <c r="S578" s="13">
        <v>46317</v>
      </c>
      <c r="T578" t="s">
        <v>1970</v>
      </c>
      <c r="U578" s="19"/>
      <c r="V578" s="19"/>
      <c r="W578" s="19"/>
    </row>
    <row r="579" spans="1:23" ht="15" customHeight="1" x14ac:dyDescent="0.25">
      <c r="A579" s="20" t="s">
        <v>1411</v>
      </c>
      <c r="B579" s="7" t="s">
        <v>431</v>
      </c>
      <c r="C579" s="11" t="s">
        <v>1704</v>
      </c>
      <c r="D579" s="22" t="s">
        <v>2095</v>
      </c>
      <c r="E579" s="15" t="s">
        <v>2443</v>
      </c>
      <c r="F579" s="19">
        <v>720</v>
      </c>
      <c r="G579" s="19"/>
      <c r="H579" s="19"/>
      <c r="I579" s="19"/>
      <c r="J579" s="19"/>
      <c r="K579" s="19"/>
      <c r="L579" s="19"/>
      <c r="M579" s="19" t="s">
        <v>1411</v>
      </c>
      <c r="N579" s="19" t="s">
        <v>1411</v>
      </c>
      <c r="O579" s="19" t="s">
        <v>1697</v>
      </c>
      <c r="P579" s="19"/>
      <c r="Q579" s="19"/>
      <c r="R579" s="13">
        <v>46315</v>
      </c>
      <c r="S579" s="13">
        <v>46317</v>
      </c>
      <c r="T579" t="s">
        <v>1970</v>
      </c>
      <c r="U579" s="19"/>
      <c r="V579" s="19"/>
      <c r="W579" s="19"/>
    </row>
    <row r="580" spans="1:23" ht="15" customHeight="1" x14ac:dyDescent="0.25">
      <c r="A580" s="20" t="s">
        <v>1411</v>
      </c>
      <c r="B580" s="7" t="s">
        <v>431</v>
      </c>
      <c r="C580" s="11" t="s">
        <v>1704</v>
      </c>
      <c r="D580" s="22" t="s">
        <v>2096</v>
      </c>
      <c r="E580" s="14" t="s">
        <v>2381</v>
      </c>
      <c r="F580" s="19" t="s">
        <v>2097</v>
      </c>
      <c r="G580" s="19"/>
      <c r="H580" s="19"/>
      <c r="I580" s="19"/>
      <c r="J580" s="19"/>
      <c r="K580" s="19"/>
      <c r="L580" s="19"/>
      <c r="M580" s="19" t="s">
        <v>2445</v>
      </c>
      <c r="N580" s="19" t="s">
        <v>615</v>
      </c>
      <c r="O580" s="19" t="s">
        <v>436</v>
      </c>
      <c r="P580" s="19" t="s">
        <v>436</v>
      </c>
      <c r="Q580" s="14" t="s">
        <v>2444</v>
      </c>
      <c r="R580" s="13">
        <v>46315</v>
      </c>
      <c r="S580" s="13">
        <v>46317</v>
      </c>
      <c r="T580" t="s">
        <v>1970</v>
      </c>
      <c r="U580" s="19"/>
      <c r="V580" s="19"/>
      <c r="W580" s="19"/>
    </row>
    <row r="581" spans="1:23" ht="15" customHeight="1" x14ac:dyDescent="0.25">
      <c r="A581" s="20">
        <v>19124415345</v>
      </c>
      <c r="B581" s="7" t="s">
        <v>431</v>
      </c>
      <c r="C581" s="11" t="s">
        <v>1704</v>
      </c>
      <c r="D581" s="22" t="s">
        <v>2098</v>
      </c>
      <c r="E581" s="15" t="s">
        <v>2446</v>
      </c>
      <c r="F581" s="19" t="s">
        <v>2099</v>
      </c>
      <c r="G581" s="19"/>
      <c r="H581" s="19"/>
      <c r="I581" s="19"/>
      <c r="J581" s="19"/>
      <c r="K581" s="19"/>
      <c r="L581" s="19"/>
      <c r="M581" s="19" t="s">
        <v>2447</v>
      </c>
      <c r="N581" s="19" t="s">
        <v>573</v>
      </c>
      <c r="O581" s="19" t="s">
        <v>436</v>
      </c>
      <c r="P581" s="19" t="s">
        <v>436</v>
      </c>
      <c r="Q581" s="19"/>
      <c r="R581" s="13">
        <v>46315</v>
      </c>
      <c r="S581" s="13">
        <v>46317</v>
      </c>
      <c r="T581" t="s">
        <v>1970</v>
      </c>
      <c r="U581" s="19"/>
      <c r="V581" s="19"/>
      <c r="W581" s="19"/>
    </row>
    <row r="582" spans="1:23" ht="15" customHeight="1" x14ac:dyDescent="0.25">
      <c r="A582" s="20">
        <v>12108320200</v>
      </c>
      <c r="B582" s="7" t="s">
        <v>431</v>
      </c>
      <c r="C582" s="11" t="s">
        <v>1704</v>
      </c>
      <c r="D582" s="22" t="s">
        <v>2100</v>
      </c>
      <c r="E582" s="14" t="s">
        <v>2449</v>
      </c>
      <c r="F582" s="19">
        <v>2877</v>
      </c>
      <c r="G582" s="19"/>
      <c r="H582" s="19"/>
      <c r="I582" s="19"/>
      <c r="J582" s="19"/>
      <c r="K582" s="19"/>
      <c r="L582" s="19"/>
      <c r="M582" s="19" t="s">
        <v>2448</v>
      </c>
      <c r="N582" s="19" t="s">
        <v>447</v>
      </c>
      <c r="O582" s="19" t="s">
        <v>436</v>
      </c>
      <c r="P582" s="19" t="s">
        <v>436</v>
      </c>
      <c r="Q582" s="14" t="s">
        <v>2450</v>
      </c>
      <c r="R582" s="13">
        <v>46315</v>
      </c>
      <c r="S582" s="13">
        <v>46317</v>
      </c>
      <c r="T582" t="s">
        <v>1970</v>
      </c>
      <c r="U582" s="19"/>
      <c r="V582" s="19"/>
      <c r="W582" s="19"/>
    </row>
    <row r="583" spans="1:23" ht="15" customHeight="1" x14ac:dyDescent="0.25">
      <c r="A583" s="20">
        <v>16466640659</v>
      </c>
      <c r="B583" s="7" t="s">
        <v>431</v>
      </c>
      <c r="C583" s="11" t="s">
        <v>1704</v>
      </c>
      <c r="D583" s="22" t="s">
        <v>2101</v>
      </c>
      <c r="E583" s="15" t="s">
        <v>2392</v>
      </c>
      <c r="F583" s="19">
        <v>2069</v>
      </c>
      <c r="G583" s="19"/>
      <c r="H583" s="19"/>
      <c r="I583" s="19"/>
      <c r="J583" s="19"/>
      <c r="K583" s="19"/>
      <c r="L583" s="19"/>
      <c r="M583" s="19" t="s">
        <v>2451</v>
      </c>
      <c r="N583" s="19" t="s">
        <v>491</v>
      </c>
      <c r="O583" s="19" t="s">
        <v>436</v>
      </c>
      <c r="P583" s="19" t="s">
        <v>436</v>
      </c>
      <c r="Q583" s="19"/>
      <c r="R583" s="13">
        <v>46315</v>
      </c>
      <c r="S583" s="13">
        <v>46317</v>
      </c>
      <c r="T583" t="s">
        <v>1970</v>
      </c>
      <c r="U583" s="19"/>
      <c r="V583" s="19"/>
      <c r="W583" s="19"/>
    </row>
    <row r="584" spans="1:23" ht="15" customHeight="1" x14ac:dyDescent="0.25">
      <c r="A584" s="20">
        <v>18002429578</v>
      </c>
      <c r="B584" s="7" t="s">
        <v>431</v>
      </c>
      <c r="C584" s="11" t="s">
        <v>1704</v>
      </c>
      <c r="D584" s="22" t="s">
        <v>2102</v>
      </c>
      <c r="E584" s="15" t="s">
        <v>2452</v>
      </c>
      <c r="F584" s="19">
        <v>3163</v>
      </c>
      <c r="G584" s="19"/>
      <c r="H584" s="19"/>
      <c r="I584" s="19"/>
      <c r="J584" s="19"/>
      <c r="K584" s="19"/>
      <c r="L584" s="19"/>
      <c r="M584" s="19" t="s">
        <v>2453</v>
      </c>
      <c r="N584" s="19" t="s">
        <v>495</v>
      </c>
      <c r="O584" s="19" t="s">
        <v>436</v>
      </c>
      <c r="P584" s="19" t="s">
        <v>436</v>
      </c>
      <c r="Q584" s="14" t="s">
        <v>2454</v>
      </c>
      <c r="R584" s="13">
        <v>46315</v>
      </c>
      <c r="S584" s="13">
        <v>46317</v>
      </c>
      <c r="T584" t="s">
        <v>1970</v>
      </c>
      <c r="U584" s="19"/>
      <c r="V584" s="19"/>
      <c r="W584" s="19"/>
    </row>
    <row r="585" spans="1:23" ht="15" customHeight="1" x14ac:dyDescent="0.25">
      <c r="A585" s="20">
        <v>19789836350</v>
      </c>
      <c r="B585" s="7" t="s">
        <v>431</v>
      </c>
      <c r="C585" s="11" t="s">
        <v>1704</v>
      </c>
      <c r="D585" s="22" t="s">
        <v>2103</v>
      </c>
      <c r="E585" s="14" t="s">
        <v>1436</v>
      </c>
      <c r="F585" s="19">
        <v>648</v>
      </c>
      <c r="G585" s="19"/>
      <c r="H585" s="19"/>
      <c r="I585" s="19"/>
      <c r="J585" s="19"/>
      <c r="K585" s="19"/>
      <c r="L585" s="19"/>
      <c r="M585" s="19" t="s">
        <v>2455</v>
      </c>
      <c r="N585" s="19" t="s">
        <v>499</v>
      </c>
      <c r="O585" s="19" t="s">
        <v>436</v>
      </c>
      <c r="P585" s="19" t="s">
        <v>436</v>
      </c>
      <c r="Q585" s="19"/>
      <c r="R585" s="13">
        <v>46315</v>
      </c>
      <c r="S585" s="13">
        <v>46317</v>
      </c>
      <c r="T585" t="s">
        <v>1970</v>
      </c>
      <c r="U585" s="19"/>
      <c r="V585" s="19"/>
      <c r="W585" s="19"/>
    </row>
    <row r="586" spans="1:23" ht="15" customHeight="1" x14ac:dyDescent="0.25">
      <c r="A586" s="20">
        <v>17027360077</v>
      </c>
      <c r="B586" s="7" t="s">
        <v>431</v>
      </c>
      <c r="C586" s="11" t="s">
        <v>1704</v>
      </c>
      <c r="D586" s="22" t="s">
        <v>2104</v>
      </c>
      <c r="E586" s="15" t="s">
        <v>2456</v>
      </c>
      <c r="F586" s="19" t="s">
        <v>2105</v>
      </c>
      <c r="G586" s="19"/>
      <c r="H586" s="19"/>
      <c r="I586" s="19"/>
      <c r="J586" s="19"/>
      <c r="K586" s="19"/>
      <c r="L586" s="19"/>
      <c r="M586" s="19" t="s">
        <v>2457</v>
      </c>
      <c r="N586" s="19" t="s">
        <v>513</v>
      </c>
      <c r="O586" s="19" t="s">
        <v>436</v>
      </c>
      <c r="P586" s="19" t="s">
        <v>436</v>
      </c>
      <c r="Q586" s="14" t="s">
        <v>2458</v>
      </c>
      <c r="R586" s="13">
        <v>46315</v>
      </c>
      <c r="S586" s="13">
        <v>46317</v>
      </c>
      <c r="T586" t="s">
        <v>1970</v>
      </c>
      <c r="U586" s="19"/>
      <c r="V586" s="19"/>
      <c r="W586" s="19"/>
    </row>
    <row r="587" spans="1:23" ht="15" customHeight="1" x14ac:dyDescent="0.25">
      <c r="A587" s="20">
        <v>867562283858</v>
      </c>
      <c r="B587" s="7" t="s">
        <v>431</v>
      </c>
      <c r="C587" s="11" t="s">
        <v>1704</v>
      </c>
      <c r="D587" s="22" t="s">
        <v>2106</v>
      </c>
      <c r="E587" s="15" t="s">
        <v>2412</v>
      </c>
      <c r="F587" s="19">
        <v>3761</v>
      </c>
      <c r="G587" s="19"/>
      <c r="H587" s="19"/>
      <c r="I587" s="19"/>
      <c r="J587" s="19"/>
      <c r="K587" s="19"/>
      <c r="L587" s="19"/>
      <c r="M587" s="19" t="s">
        <v>2413</v>
      </c>
      <c r="N587" s="19" t="s">
        <v>2414</v>
      </c>
      <c r="O587" s="19" t="s">
        <v>1697</v>
      </c>
      <c r="P587" s="19" t="s">
        <v>1643</v>
      </c>
      <c r="Q587" s="14" t="s">
        <v>2415</v>
      </c>
      <c r="R587" s="13">
        <v>46315</v>
      </c>
      <c r="S587" s="13">
        <v>46317</v>
      </c>
      <c r="T587" t="s">
        <v>1970</v>
      </c>
      <c r="U587" s="19"/>
      <c r="V587" s="19"/>
      <c r="W587" s="19"/>
    </row>
    <row r="588" spans="1:23" ht="15" customHeight="1" x14ac:dyDescent="0.25">
      <c r="A588" s="20">
        <v>12815070840</v>
      </c>
      <c r="B588" s="7" t="s">
        <v>431</v>
      </c>
      <c r="C588" s="11" t="s">
        <v>1704</v>
      </c>
      <c r="D588" s="22" t="s">
        <v>2107</v>
      </c>
      <c r="E588" s="15" t="s">
        <v>2409</v>
      </c>
      <c r="F588" s="19">
        <v>2531</v>
      </c>
      <c r="G588" s="19"/>
      <c r="H588" s="19"/>
      <c r="I588" s="19"/>
      <c r="J588" s="19"/>
      <c r="K588" s="19"/>
      <c r="L588" s="19"/>
      <c r="M588" s="19" t="s">
        <v>2410</v>
      </c>
      <c r="N588" s="19" t="s">
        <v>541</v>
      </c>
      <c r="O588" s="19" t="s">
        <v>436</v>
      </c>
      <c r="P588" s="19" t="s">
        <v>436</v>
      </c>
      <c r="Q588" s="14" t="s">
        <v>2411</v>
      </c>
      <c r="R588" s="13">
        <v>46315</v>
      </c>
      <c r="S588" s="13">
        <v>46317</v>
      </c>
      <c r="T588" t="s">
        <v>1970</v>
      </c>
      <c r="U588" s="19"/>
      <c r="V588" s="19"/>
      <c r="W588" s="19"/>
    </row>
    <row r="589" spans="1:23" ht="15" customHeight="1" x14ac:dyDescent="0.25">
      <c r="A589" s="20">
        <v>18007093300</v>
      </c>
      <c r="B589" s="7" t="s">
        <v>431</v>
      </c>
      <c r="C589" s="11" t="s">
        <v>1704</v>
      </c>
      <c r="D589" s="22" t="s">
        <v>2108</v>
      </c>
      <c r="E589" s="14" t="s">
        <v>2406</v>
      </c>
      <c r="F589" s="19">
        <v>1360</v>
      </c>
      <c r="G589" s="19"/>
      <c r="H589" s="19"/>
      <c r="I589" s="19"/>
      <c r="J589" s="19"/>
      <c r="K589" s="19"/>
      <c r="L589" s="19"/>
      <c r="M589" s="19" t="s">
        <v>2408</v>
      </c>
      <c r="N589" s="19" t="s">
        <v>488</v>
      </c>
      <c r="O589" s="19" t="s">
        <v>436</v>
      </c>
      <c r="P589" s="19" t="s">
        <v>436</v>
      </c>
      <c r="Q589" s="14" t="s">
        <v>2407</v>
      </c>
      <c r="R589" s="13">
        <v>46315</v>
      </c>
      <c r="S589" s="13">
        <v>46317</v>
      </c>
      <c r="T589" t="s">
        <v>1970</v>
      </c>
      <c r="U589" s="19"/>
      <c r="V589" s="19"/>
      <c r="W589" s="19"/>
    </row>
    <row r="590" spans="1:23" ht="15" customHeight="1" x14ac:dyDescent="0.25">
      <c r="A590" s="20">
        <v>13166300101</v>
      </c>
      <c r="B590" s="7" t="s">
        <v>431</v>
      </c>
      <c r="C590" s="11" t="s">
        <v>1704</v>
      </c>
      <c r="D590" s="22" t="s">
        <v>2109</v>
      </c>
      <c r="E590" s="14" t="s">
        <v>2405</v>
      </c>
      <c r="F590" s="19">
        <v>1334</v>
      </c>
      <c r="G590" s="19"/>
      <c r="H590" s="19"/>
      <c r="I590" s="19"/>
      <c r="J590" s="19"/>
      <c r="K590" s="19"/>
      <c r="L590" s="19"/>
      <c r="M590" s="19" t="s">
        <v>2404</v>
      </c>
      <c r="N590" s="19" t="s">
        <v>505</v>
      </c>
      <c r="O590" s="19" t="s">
        <v>436</v>
      </c>
      <c r="P590" s="19" t="s">
        <v>436</v>
      </c>
      <c r="Q590" s="19"/>
      <c r="R590" s="13">
        <v>46315</v>
      </c>
      <c r="S590" s="13">
        <v>46317</v>
      </c>
      <c r="T590" t="s">
        <v>1970</v>
      </c>
      <c r="U590" s="19"/>
      <c r="V590" s="19"/>
      <c r="W590" s="19"/>
    </row>
    <row r="591" spans="1:23" ht="15" customHeight="1" x14ac:dyDescent="0.25">
      <c r="A591" s="20">
        <v>18445388349</v>
      </c>
      <c r="B591" s="7" t="s">
        <v>431</v>
      </c>
      <c r="C591" s="11" t="s">
        <v>1704</v>
      </c>
      <c r="D591" s="22" t="s">
        <v>2110</v>
      </c>
      <c r="E591" s="15" t="s">
        <v>2402</v>
      </c>
      <c r="F591" s="19">
        <v>1160</v>
      </c>
      <c r="G591" s="19"/>
      <c r="H591" s="19"/>
      <c r="I591" s="19"/>
      <c r="J591" s="19"/>
      <c r="K591" s="19"/>
      <c r="L591" s="19"/>
      <c r="M591" s="19" t="s">
        <v>2401</v>
      </c>
      <c r="N591" s="19" t="s">
        <v>537</v>
      </c>
      <c r="O591" s="19" t="s">
        <v>436</v>
      </c>
      <c r="P591" s="19" t="s">
        <v>436</v>
      </c>
      <c r="Q591" s="14" t="s">
        <v>2403</v>
      </c>
      <c r="R591" s="13">
        <v>46315</v>
      </c>
      <c r="S591" s="13">
        <v>46317</v>
      </c>
      <c r="T591" t="s">
        <v>1970</v>
      </c>
      <c r="U591" s="19"/>
      <c r="V591" s="19"/>
      <c r="W591" s="19"/>
    </row>
    <row r="592" spans="1:23" ht="15" customHeight="1" x14ac:dyDescent="0.25">
      <c r="A592" s="20">
        <v>18336650741</v>
      </c>
      <c r="B592" s="7" t="s">
        <v>431</v>
      </c>
      <c r="C592" s="11" t="s">
        <v>1704</v>
      </c>
      <c r="D592" s="22" t="s">
        <v>2111</v>
      </c>
      <c r="E592" s="14" t="s">
        <v>2399</v>
      </c>
      <c r="F592" s="19">
        <v>2768</v>
      </c>
      <c r="G592" s="19"/>
      <c r="H592" s="19"/>
      <c r="I592" s="19"/>
      <c r="J592" s="19"/>
      <c r="K592" s="19"/>
      <c r="L592" s="19"/>
      <c r="M592" s="19" t="s">
        <v>2400</v>
      </c>
      <c r="N592" s="19" t="s">
        <v>537</v>
      </c>
      <c r="O592" s="19" t="s">
        <v>436</v>
      </c>
      <c r="P592" s="19" t="s">
        <v>436</v>
      </c>
      <c r="Q592" s="19"/>
      <c r="R592" s="13">
        <v>46315</v>
      </c>
      <c r="S592" s="13">
        <v>46317</v>
      </c>
      <c r="T592" t="s">
        <v>1970</v>
      </c>
      <c r="U592" s="19"/>
      <c r="V592" s="19"/>
      <c r="W592" s="19"/>
    </row>
    <row r="593" spans="1:23" ht="15" customHeight="1" x14ac:dyDescent="0.25">
      <c r="A593" s="20">
        <v>19549157024</v>
      </c>
      <c r="B593" s="7" t="s">
        <v>431</v>
      </c>
      <c r="C593" s="11" t="s">
        <v>1704</v>
      </c>
      <c r="D593" s="22" t="s">
        <v>2112</v>
      </c>
      <c r="E593" s="14" t="s">
        <v>2344</v>
      </c>
      <c r="F593" s="19">
        <v>4111</v>
      </c>
      <c r="G593" s="19"/>
      <c r="H593" s="19"/>
      <c r="I593" s="19"/>
      <c r="J593" s="19"/>
      <c r="K593" s="19"/>
      <c r="L593" s="19"/>
      <c r="M593" s="19" t="s">
        <v>2343</v>
      </c>
      <c r="N593" s="19" t="s">
        <v>455</v>
      </c>
      <c r="O593" s="19" t="s">
        <v>436</v>
      </c>
      <c r="P593" s="19" t="s">
        <v>436</v>
      </c>
      <c r="Q593" s="19"/>
      <c r="R593" s="13">
        <v>46315</v>
      </c>
      <c r="S593" s="13">
        <v>46317</v>
      </c>
      <c r="T593" t="s">
        <v>1970</v>
      </c>
      <c r="U593" s="19"/>
      <c r="V593" s="19"/>
      <c r="W593" s="19"/>
    </row>
    <row r="594" spans="1:23" ht="15" customHeight="1" x14ac:dyDescent="0.25">
      <c r="A594" s="20">
        <v>13525285566</v>
      </c>
      <c r="B594" s="7" t="s">
        <v>431</v>
      </c>
      <c r="C594" s="11" t="s">
        <v>1704</v>
      </c>
      <c r="D594" s="22" t="s">
        <v>2113</v>
      </c>
      <c r="E594" s="15" t="s">
        <v>2341</v>
      </c>
      <c r="F594" s="19">
        <v>4355</v>
      </c>
      <c r="G594" s="19"/>
      <c r="H594" s="19"/>
      <c r="I594" s="19"/>
      <c r="J594" s="19"/>
      <c r="K594" s="19"/>
      <c r="L594" s="19"/>
      <c r="M594" s="19" t="s">
        <v>2340</v>
      </c>
      <c r="N594" s="19" t="s">
        <v>455</v>
      </c>
      <c r="O594" s="19" t="s">
        <v>436</v>
      </c>
      <c r="P594" s="19" t="s">
        <v>436</v>
      </c>
      <c r="Q594" s="14" t="s">
        <v>2342</v>
      </c>
      <c r="R594" s="13">
        <v>46315</v>
      </c>
      <c r="S594" s="13">
        <v>46317</v>
      </c>
      <c r="T594" t="s">
        <v>1970</v>
      </c>
      <c r="U594" s="19"/>
      <c r="V594" s="19"/>
      <c r="W594" s="19"/>
    </row>
    <row r="595" spans="1:23" ht="15" customHeight="1" x14ac:dyDescent="0.25">
      <c r="A595" s="20">
        <v>18003333442</v>
      </c>
      <c r="B595" s="7" t="s">
        <v>431</v>
      </c>
      <c r="C595" s="11" t="s">
        <v>1704</v>
      </c>
      <c r="D595" s="22" t="s">
        <v>2114</v>
      </c>
      <c r="E595" s="15" t="s">
        <v>2338</v>
      </c>
      <c r="F595" s="19">
        <v>623</v>
      </c>
      <c r="G595" s="19"/>
      <c r="H595" s="19"/>
      <c r="I595" s="19"/>
      <c r="J595" s="19"/>
      <c r="K595" s="19"/>
      <c r="L595" s="19"/>
      <c r="M595" s="19" t="s">
        <v>2337</v>
      </c>
      <c r="N595" s="19" t="s">
        <v>471</v>
      </c>
      <c r="O595" s="19" t="s">
        <v>436</v>
      </c>
      <c r="P595" s="19" t="s">
        <v>436</v>
      </c>
      <c r="Q595" s="14" t="s">
        <v>2339</v>
      </c>
      <c r="R595" s="13">
        <v>46315</v>
      </c>
      <c r="S595" s="13">
        <v>46317</v>
      </c>
      <c r="T595" t="s">
        <v>1970</v>
      </c>
      <c r="U595" s="19"/>
      <c r="V595" s="19"/>
      <c r="W595" s="19"/>
    </row>
    <row r="596" spans="1:23" ht="15" customHeight="1" x14ac:dyDescent="0.25">
      <c r="A596" s="20">
        <v>19012777078</v>
      </c>
      <c r="B596" s="7" t="s">
        <v>431</v>
      </c>
      <c r="C596" s="11" t="s">
        <v>1704</v>
      </c>
      <c r="D596" s="22" t="s">
        <v>2115</v>
      </c>
      <c r="E596" s="14" t="s">
        <v>2336</v>
      </c>
      <c r="F596" s="19">
        <v>753</v>
      </c>
      <c r="G596" s="19"/>
      <c r="H596" s="19"/>
      <c r="I596" s="19"/>
      <c r="J596" s="19"/>
      <c r="K596" s="19"/>
      <c r="L596" s="19"/>
      <c r="M596" s="19" t="s">
        <v>2334</v>
      </c>
      <c r="N596" s="19" t="s">
        <v>2335</v>
      </c>
      <c r="O596" s="19" t="s">
        <v>436</v>
      </c>
      <c r="P596" s="19" t="s">
        <v>436</v>
      </c>
      <c r="Q596" s="19"/>
      <c r="R596" s="13">
        <v>46315</v>
      </c>
      <c r="S596" s="13">
        <v>46317</v>
      </c>
      <c r="T596" t="s">
        <v>1970</v>
      </c>
      <c r="U596" s="19"/>
      <c r="V596" s="19"/>
      <c r="W596" s="19"/>
    </row>
    <row r="597" spans="1:23" ht="15" customHeight="1" x14ac:dyDescent="0.25">
      <c r="A597" s="20">
        <v>17867255058</v>
      </c>
      <c r="B597" s="7" t="s">
        <v>431</v>
      </c>
      <c r="C597" s="11" t="s">
        <v>1704</v>
      </c>
      <c r="D597" s="22" t="s">
        <v>1975</v>
      </c>
      <c r="E597" s="14" t="s">
        <v>2130</v>
      </c>
      <c r="F597" s="19">
        <v>2125</v>
      </c>
      <c r="G597" s="19"/>
      <c r="H597" s="19"/>
      <c r="I597" s="19"/>
      <c r="J597" s="19"/>
      <c r="K597" s="19"/>
      <c r="L597" s="19"/>
      <c r="M597" s="19" t="s">
        <v>2333</v>
      </c>
      <c r="N597" s="19" t="s">
        <v>455</v>
      </c>
      <c r="O597" s="19" t="s">
        <v>436</v>
      </c>
      <c r="P597" s="19" t="s">
        <v>436</v>
      </c>
      <c r="Q597" s="19"/>
      <c r="R597" s="13">
        <v>46315</v>
      </c>
      <c r="S597" s="13">
        <v>46317</v>
      </c>
      <c r="T597" t="s">
        <v>1970</v>
      </c>
      <c r="U597" s="19"/>
      <c r="V597" s="19"/>
      <c r="W597" s="19"/>
    </row>
    <row r="598" spans="1:23" ht="15" customHeight="1" x14ac:dyDescent="0.25">
      <c r="A598" s="20">
        <v>7749041440</v>
      </c>
      <c r="B598" s="7" t="s">
        <v>431</v>
      </c>
      <c r="C598" s="11" t="s">
        <v>1704</v>
      </c>
      <c r="D598" s="22" t="s">
        <v>2116</v>
      </c>
      <c r="E598" s="15" t="s">
        <v>2260</v>
      </c>
      <c r="F598" s="19">
        <v>4160</v>
      </c>
      <c r="G598" s="19"/>
      <c r="H598" s="19"/>
      <c r="I598" s="19"/>
      <c r="J598" s="19"/>
      <c r="K598" s="19"/>
      <c r="L598" s="19"/>
      <c r="M598" s="19" t="s">
        <v>2257</v>
      </c>
      <c r="N598" s="19" t="s">
        <v>2258</v>
      </c>
      <c r="O598" s="19" t="s">
        <v>1969</v>
      </c>
      <c r="P598" s="19" t="s">
        <v>1960</v>
      </c>
      <c r="Q598" s="14" t="s">
        <v>2259</v>
      </c>
      <c r="R598" s="13">
        <v>46315</v>
      </c>
      <c r="S598" s="13">
        <v>46317</v>
      </c>
      <c r="T598" t="s">
        <v>1970</v>
      </c>
      <c r="U598" s="19"/>
      <c r="V598" s="19"/>
      <c r="W598" s="19"/>
    </row>
  </sheetData>
  <conditionalFormatting sqref="A1">
    <cfRule type="duplicateValues" dxfId="6" priority="10"/>
  </conditionalFormatting>
  <conditionalFormatting sqref="D410">
    <cfRule type="duplicateValues" dxfId="5" priority="8"/>
    <cfRule type="duplicateValues" dxfId="4" priority="9"/>
  </conditionalFormatting>
  <conditionalFormatting sqref="D411">
    <cfRule type="duplicateValues" dxfId="3" priority="6"/>
    <cfRule type="duplicateValues" dxfId="2" priority="7"/>
  </conditionalFormatting>
  <conditionalFormatting sqref="Q1">
    <cfRule type="duplicateValues" dxfId="1" priority="11"/>
  </conditionalFormatting>
  <conditionalFormatting sqref="A2:A473">
    <cfRule type="duplicateValues" dxfId="0" priority="3"/>
  </conditionalFormatting>
  <hyperlinks>
    <hyperlink ref="E4" r:id="rId1" xr:uid="{DD8C5E65-4D12-417C-80FA-056858B213E0}"/>
    <hyperlink ref="Q4" r:id="rId2" xr:uid="{2C0C9F9B-B36B-430A-B00A-1C571780B94F}"/>
    <hyperlink ref="E10" r:id="rId3" xr:uid="{61F05E5C-1AF2-4960-B6CA-2C0718A81CA9}"/>
    <hyperlink ref="Q10" r:id="rId4" xr:uid="{4156B9C8-EC3D-49B9-B51B-0AC921E7AD98}"/>
    <hyperlink ref="E12" r:id="rId5" xr:uid="{59D85BC4-5489-4A61-9003-75035832F471}"/>
    <hyperlink ref="Q12" r:id="rId6" xr:uid="{E9F6C214-F391-46F5-9587-6C9FFC6C7216}"/>
    <hyperlink ref="E14" r:id="rId7" xr:uid="{81E0DB39-BF22-4FC7-ADBD-55D8D9D3BF6F}"/>
    <hyperlink ref="Q14" r:id="rId8" xr:uid="{409ACB1D-7EE0-4D28-A30B-AE25BCCFCFA7}"/>
    <hyperlink ref="E17" r:id="rId9" xr:uid="{654EC7AE-64B6-4572-B31B-DFC6DEB321C3}"/>
    <hyperlink ref="Q17" r:id="rId10" xr:uid="{AD73E150-D612-4F59-B028-11473D3EF5F4}"/>
    <hyperlink ref="E20" r:id="rId11" xr:uid="{C42B2F67-185B-4BCE-B667-C838B9246338}"/>
    <hyperlink ref="Q20" r:id="rId12" xr:uid="{CEC3ADE8-8B3D-4387-B173-441536DC985E}"/>
    <hyperlink ref="E21" r:id="rId13" xr:uid="{089BC70A-AD4F-4702-AD8C-EC06A9DCB831}"/>
    <hyperlink ref="Q21" r:id="rId14" xr:uid="{3BBAEEB2-10DE-4419-93B0-290085ACA277}"/>
    <hyperlink ref="E29" r:id="rId15" xr:uid="{EDFAA84E-33B3-44C5-A564-EEB371FA3CCD}"/>
    <hyperlink ref="Q29" r:id="rId16" xr:uid="{EC726316-9C95-40DB-877A-532EEDBEAD59}"/>
    <hyperlink ref="E32" r:id="rId17" xr:uid="{117D4453-28F5-414F-972D-712363A68C5F}"/>
    <hyperlink ref="Q32" r:id="rId18" xr:uid="{BAEA1BB5-C6BA-482C-AC5B-83B4A5CD1F14}"/>
    <hyperlink ref="E40" r:id="rId19" xr:uid="{42ACF664-7FFD-42A5-A636-C5D92C7B04A7}"/>
    <hyperlink ref="Q40" r:id="rId20" xr:uid="{D7A5C39B-4AB4-4E0E-BC22-700D399CE4E8}"/>
    <hyperlink ref="E41" r:id="rId21" xr:uid="{DE6B83B7-C49D-446D-97FD-EE190A3B705C}"/>
    <hyperlink ref="Q41" r:id="rId22" xr:uid="{DA2F2215-1441-4EF0-A74F-5A147EAB3A6B}"/>
    <hyperlink ref="E44" r:id="rId23" xr:uid="{E892AD91-7DF4-42C1-A7D3-A07067286A50}"/>
    <hyperlink ref="Q44" r:id="rId24" xr:uid="{93A141C3-FDCF-45D4-B52A-02096B99B89D}"/>
    <hyperlink ref="E48" r:id="rId25" xr:uid="{44DBB756-CF95-49B2-AEDD-DA454A27FAED}"/>
    <hyperlink ref="Q48" r:id="rId26" xr:uid="{AB196202-3CA5-4268-8835-22BA5C7559EA}"/>
    <hyperlink ref="E49" r:id="rId27" xr:uid="{EB21B52E-E57D-4D43-99C5-ECB9354BC9E3}"/>
    <hyperlink ref="E52" r:id="rId28" xr:uid="{7A28C6BA-7979-4C6A-A37D-4654CB83ED7F}"/>
    <hyperlink ref="Q52" r:id="rId29" xr:uid="{08BD9BB0-8AB1-48DE-83AC-6130380D43BE}"/>
    <hyperlink ref="E54" r:id="rId30" xr:uid="{B94FA7F7-0586-400F-BA0F-0D57FA6A75E7}"/>
    <hyperlink ref="Q54" r:id="rId31" xr:uid="{5E44482E-1B87-43AC-AB8D-F1B283F83821}"/>
    <hyperlink ref="E59" r:id="rId32" xr:uid="{F0051C20-DC69-4926-8FA2-8E56951E7272}"/>
    <hyperlink ref="Q59" r:id="rId33" xr:uid="{FA5225B1-B53A-44D3-81A6-DA76C74EFB52}"/>
    <hyperlink ref="E61" r:id="rId34" xr:uid="{292D524A-53A5-46C5-B746-A06790C3B221}"/>
    <hyperlink ref="Q61" r:id="rId35" xr:uid="{264D674F-E474-424C-A6B5-BFB4EAFAD747}"/>
    <hyperlink ref="E62" r:id="rId36" xr:uid="{D2119789-90BE-4007-A1E1-8D23AD583AF2}"/>
    <hyperlink ref="Q62" r:id="rId37" xr:uid="{D9307E9A-62DD-45EA-8823-B63F0C701228}"/>
    <hyperlink ref="E64" r:id="rId38" xr:uid="{2B20D6BC-A8A2-4CCC-B7AA-7CB342C4A3C6}"/>
    <hyperlink ref="Q64" r:id="rId39" xr:uid="{E31169FD-6EE2-440F-93C4-9473701A406A}"/>
    <hyperlink ref="E69" r:id="rId40" xr:uid="{EFC305E8-FF9A-478A-94CE-1311BFCCFC8A}"/>
    <hyperlink ref="Q69" r:id="rId41" xr:uid="{B8165891-2F92-4955-8E92-F9CA12FE0BD2}"/>
    <hyperlink ref="E70" r:id="rId42" xr:uid="{6E8C8E3E-1AB1-4B1D-9853-936C14AA7A8F}"/>
    <hyperlink ref="Q70" r:id="rId43" xr:uid="{FCAD98D1-A51E-4634-A407-D521C46BB489}"/>
    <hyperlink ref="E73" r:id="rId44" xr:uid="{F6E304B4-E0FC-4840-B748-FD3BB585395F}"/>
    <hyperlink ref="Q73" r:id="rId45" xr:uid="{F9B48F65-9693-4F51-8E79-798A90AB2EA8}"/>
    <hyperlink ref="E77" r:id="rId46" xr:uid="{A365AA4E-A82A-4775-AF17-BFA133875902}"/>
    <hyperlink ref="Q77" r:id="rId47" xr:uid="{F89B742F-D321-4B53-BFA5-5F6D5D442C3E}"/>
    <hyperlink ref="E407" r:id="rId48" xr:uid="{389D2C19-4D7B-4CD9-84F4-433B02D8A2E4}"/>
    <hyperlink ref="Q407" r:id="rId49" xr:uid="{F4EF7A38-3E71-49A5-8BB0-7C87FA164816}"/>
    <hyperlink ref="E403" r:id="rId50" xr:uid="{F02DA006-439C-444C-B755-60E7D0F18088}"/>
    <hyperlink ref="E402" r:id="rId51" xr:uid="{A21FE123-53BB-4E60-A70D-DEF4F2199C4A}"/>
    <hyperlink ref="Q402" r:id="rId52" xr:uid="{9C9AACD6-B39F-470E-AD3A-1D085F17B641}"/>
    <hyperlink ref="E397" r:id="rId53" xr:uid="{332C4B1A-B387-40A5-AB03-E62EC0864D4A}"/>
    <hyperlink ref="Q397" r:id="rId54" xr:uid="{E9A4B540-F4DD-48CA-88D0-64BD418E9B8D}"/>
    <hyperlink ref="E396" r:id="rId55" xr:uid="{866EFC82-9E98-49FE-AD5F-FEA279A432DB}"/>
    <hyperlink ref="Q396" r:id="rId56" xr:uid="{BAE5FDA3-F875-4564-8EC3-F92E4366A2E9}"/>
    <hyperlink ref="E247" r:id="rId57" xr:uid="{8EA5AE5B-A050-473B-85AF-AE03E0E00FA0}"/>
    <hyperlink ref="Q247" r:id="rId58" xr:uid="{FE87C41A-E9D7-4D6F-87AB-1D7F8D5F43D3}"/>
    <hyperlink ref="E344" r:id="rId59" xr:uid="{F6E33B5A-6C9E-4A73-944E-883DBBCE55DB}"/>
    <hyperlink ref="Q344" r:id="rId60" xr:uid="{4A02A322-DD22-4B57-B424-F5B477DE09E8}"/>
    <hyperlink ref="E347" r:id="rId61" xr:uid="{383665AE-DAB5-4E4D-9737-D7CBA40A868A}"/>
    <hyperlink ref="Q347" r:id="rId62" xr:uid="{EF739630-0F3B-47C4-A63E-F84F1184B831}"/>
    <hyperlink ref="E348" r:id="rId63" xr:uid="{A2E13549-F5B4-46C5-BBF2-CBC9A217BA64}"/>
    <hyperlink ref="Q348" r:id="rId64" xr:uid="{C1942410-177D-48B5-8B65-1DB45596B7FA}"/>
    <hyperlink ref="E350" r:id="rId65" xr:uid="{2067DA06-E615-4848-9D5B-2F6EF1A170FD}"/>
    <hyperlink ref="Q350" r:id="rId66" xr:uid="{5801C0D4-02C5-4E99-9644-9F3AB9229910}"/>
    <hyperlink ref="E357" r:id="rId67" xr:uid="{28483B7B-2458-4328-BAAD-D799C2BDA536}"/>
    <hyperlink ref="E365" r:id="rId68" xr:uid="{31AB6EDD-B7C4-4533-A9AF-DA9E5031986C}"/>
    <hyperlink ref="Q365" r:id="rId69" xr:uid="{18AC4233-3CFB-46ED-9AAA-7E0208DAA067}"/>
    <hyperlink ref="E371" r:id="rId70" xr:uid="{E6945364-27FB-4C41-84FA-542C216D02A6}"/>
    <hyperlink ref="Q371" r:id="rId71" xr:uid="{C6EC639E-599D-490B-BEEE-8E4264526DA4}"/>
    <hyperlink ref="E373" r:id="rId72" xr:uid="{DA8461CE-0AAE-4920-B105-E3C0B5E762F4}"/>
    <hyperlink ref="Q373" r:id="rId73" xr:uid="{F7384580-CA2E-4352-B485-1591DAA7A6E1}"/>
    <hyperlink ref="E375" r:id="rId74" xr:uid="{D013453C-2BAA-41C1-91AF-D6BCF37A8F8B}"/>
    <hyperlink ref="Q375" r:id="rId75" xr:uid="{67CBAA4E-4EB4-4E3C-BED9-802F4637837D}"/>
    <hyperlink ref="E377" r:id="rId76" xr:uid="{CA725A90-9137-430E-BD8A-17795CF979C7}"/>
    <hyperlink ref="Q377" r:id="rId77" xr:uid="{9E1B3B22-631E-49CC-A5C6-9818EF284313}"/>
    <hyperlink ref="E388" r:id="rId78" xr:uid="{E889AF28-3BCB-4598-A140-82F9350058C7}"/>
    <hyperlink ref="Q388" r:id="rId79" xr:uid="{54CFDDDD-2B49-4F89-B8AB-F03B7C4ADBC6}"/>
    <hyperlink ref="Q389" r:id="rId80" xr:uid="{3F1CFD50-21F8-48EC-9D44-7CE54CB95975}"/>
    <hyperlink ref="E389" r:id="rId81" xr:uid="{DE083E12-3628-4E11-B6ED-ED7802C55FE4}"/>
    <hyperlink ref="E257" r:id="rId82" xr:uid="{4A0EE4F1-65D7-40B3-968C-98379028F368}"/>
    <hyperlink ref="E258" r:id="rId83" xr:uid="{A6A4F1AB-2F42-4D1A-82F6-F27D0F5C6AA5}"/>
    <hyperlink ref="Q258" r:id="rId84" xr:uid="{8915393A-9134-4E74-8864-9DD65F641AB0}"/>
    <hyperlink ref="E267" r:id="rId85" xr:uid="{FC906A93-38C4-42C1-9DDD-C2BBF8153E05}"/>
    <hyperlink ref="Q267" r:id="rId86" xr:uid="{D06123A6-C463-4BCD-9768-2B02C59355E9}"/>
    <hyperlink ref="E274" r:id="rId87" xr:uid="{32021C64-9F23-41F2-B569-EBF4C44C3B58}"/>
    <hyperlink ref="Q274" r:id="rId88" xr:uid="{85CB83BB-AA20-4CB2-9BAB-9BA076912A5D}"/>
    <hyperlink ref="E282" r:id="rId89" xr:uid="{9D902E58-1390-4D62-8594-56C0E83B01F4}"/>
    <hyperlink ref="Q282" r:id="rId90" xr:uid="{AA7996E2-29B9-4758-B31A-085A491D1E95}"/>
    <hyperlink ref="E285" r:id="rId91" xr:uid="{BC1BF8FD-37AA-4556-8BD7-D0B87B5DDCA6}"/>
    <hyperlink ref="Q285" r:id="rId92" xr:uid="{AF5FD9BA-1AFF-4FBD-9DE9-FB9D93B86627}"/>
    <hyperlink ref="E286" r:id="rId93" xr:uid="{37CC5AC5-86F3-4AA3-BCBE-B8B90FB05541}"/>
    <hyperlink ref="Q286" r:id="rId94" xr:uid="{F5C0DD19-9635-43CD-85CC-692D54D2324C}"/>
    <hyperlink ref="E287" r:id="rId95" xr:uid="{B34114DD-7D49-4808-A42E-0A927619791F}"/>
    <hyperlink ref="Q287" r:id="rId96" xr:uid="{7205A067-2A7C-4CB5-AC9A-C8BE0B49D927}"/>
    <hyperlink ref="E289" r:id="rId97" xr:uid="{A10F4160-EB3A-468E-B699-BB204EB71EFB}"/>
    <hyperlink ref="Q289" r:id="rId98" xr:uid="{4A8C242C-5ED2-4EBE-895D-EC153E063637}"/>
    <hyperlink ref="E290" r:id="rId99" xr:uid="{50D4B221-96A0-443E-9892-3E7D69862003}"/>
    <hyperlink ref="Q290" r:id="rId100" xr:uid="{3D0EF09D-224B-401D-935A-E4DE7A9B155E}"/>
    <hyperlink ref="E296" r:id="rId101" xr:uid="{44062E04-B10D-45D9-B3BB-445296878770}"/>
    <hyperlink ref="E310" r:id="rId102" xr:uid="{8B511B26-A10E-4DE7-894D-ED2D20FFF23C}"/>
    <hyperlink ref="Q310" r:id="rId103" xr:uid="{DB91A04D-E7C6-4CFD-93E9-6272DFFCC5F2}"/>
    <hyperlink ref="E316" r:id="rId104" xr:uid="{A477B7BE-339C-4678-B69E-CD8F751AF2B0}"/>
    <hyperlink ref="Q316" r:id="rId105" xr:uid="{E101E27B-35C1-41F3-BD0E-82418173479D}"/>
    <hyperlink ref="E321" r:id="rId106" xr:uid="{C577EB73-B774-4AC7-B770-EC38B2EA64C1}"/>
    <hyperlink ref="Q321" r:id="rId107" xr:uid="{2B980DCB-4B15-44E7-BC5F-02661346B398}"/>
    <hyperlink ref="E322" r:id="rId108" xr:uid="{D7477995-8150-4001-A68B-F19E61A5202C}"/>
    <hyperlink ref="Q322" r:id="rId109" xr:uid="{A2F1E059-FAA3-4011-886C-D6F234B0BDB6}"/>
    <hyperlink ref="E324" r:id="rId110" xr:uid="{F0F77D83-9592-4531-B09C-6F748636261F}"/>
    <hyperlink ref="Q324" r:id="rId111" xr:uid="{BDABAA31-7C41-4CD5-9D1B-ABB83599FC43}"/>
    <hyperlink ref="E325" r:id="rId112" xr:uid="{5150E468-9C42-4142-872D-4B121E27B4CA}"/>
    <hyperlink ref="Q325" r:id="rId113" xr:uid="{C7A5561D-77DC-47F7-876E-53642CC51331}"/>
    <hyperlink ref="E326" r:id="rId114" xr:uid="{6A9F61F1-1FC3-4BEE-864C-6544605C6F1B}"/>
    <hyperlink ref="Q326" r:id="rId115" xr:uid="{8AFDFF48-C776-4119-88DF-F0F53411162D}"/>
    <hyperlink ref="E328" r:id="rId116" xr:uid="{094F0700-F4FB-45BD-A704-DFF67CC31B5F}"/>
    <hyperlink ref="Q328" r:id="rId117" xr:uid="{9B78377F-F672-4632-949B-8D6BC27147F6}"/>
    <hyperlink ref="E331" r:id="rId118" xr:uid="{C7F1F97A-45C4-4A37-86C1-781738D93FE1}"/>
    <hyperlink ref="Q331" r:id="rId119" xr:uid="{B19B0433-6BF0-4B21-B0AB-27EABF440E3A}"/>
    <hyperlink ref="E335" r:id="rId120" xr:uid="{6B6ADF25-EC27-497F-B516-62BFA51AEF54}"/>
    <hyperlink ref="Q335" r:id="rId121" xr:uid="{30E613D8-05A3-43A5-836B-769AD4209907}"/>
    <hyperlink ref="E337" r:id="rId122" xr:uid="{5071851D-629C-4DAE-89C0-9D79B278A188}"/>
    <hyperlink ref="Q337" r:id="rId123" xr:uid="{BB859435-7BA3-4811-947A-80C591EB4917}"/>
    <hyperlink ref="E128" r:id="rId124" xr:uid="{A4B2C0CE-C0DB-43E2-A090-CDA2DC3B9A7F}"/>
    <hyperlink ref="Q128" r:id="rId125" xr:uid="{47EB7B54-E0AB-4438-85E4-49516613BD37}"/>
    <hyperlink ref="E129" r:id="rId126" xr:uid="{B462A10A-910A-4322-B4E4-982D8B0E542C}"/>
    <hyperlink ref="Q129" r:id="rId127" xr:uid="{7C239833-ABEC-453A-9D2E-45A619A76C46}"/>
    <hyperlink ref="E132" r:id="rId128" xr:uid="{886CB0E8-E010-4C88-AC3C-C9B02B768F57}"/>
    <hyperlink ref="Q132" r:id="rId129" xr:uid="{57B9FDBC-5259-4217-80AD-9CBBE5CE3B80}"/>
    <hyperlink ref="E137" r:id="rId130" xr:uid="{9D6F6FC0-4141-41A0-83B9-709C34E854B7}"/>
    <hyperlink ref="E138" r:id="rId131" xr:uid="{93F6AF17-AF2E-4902-BF13-1AEC64DAC2A2}"/>
    <hyperlink ref="Q138" r:id="rId132" xr:uid="{79103F73-FF4E-45B2-B53F-C60CB4C57554}"/>
    <hyperlink ref="Q143" r:id="rId133" xr:uid="{0C7CD0EB-1EF1-4089-8589-F69D57C2B35A}"/>
    <hyperlink ref="E143" r:id="rId134" xr:uid="{82E15D91-978C-4B19-8629-69E606F2EBE1}"/>
    <hyperlink ref="E144" r:id="rId135" xr:uid="{1A2A1108-E6C2-495F-8046-C93428D0B654}"/>
    <hyperlink ref="Q144" r:id="rId136" xr:uid="{DE422B87-0A65-40FA-96C0-14E061BFDA21}"/>
    <hyperlink ref="E147" r:id="rId137" xr:uid="{8CCEC317-D1D3-4700-9FA1-38F9273B4F4F}"/>
    <hyperlink ref="Q147" r:id="rId138" xr:uid="{BB82BC78-75BF-45A4-BAAE-435D3F10924A}"/>
    <hyperlink ref="E152" r:id="rId139" xr:uid="{05130081-A585-4106-9F21-E1353EC3368A}"/>
    <hyperlink ref="E79" r:id="rId140" xr:uid="{D44902BD-746A-45D1-8C4F-26346C665E2D}"/>
    <hyperlink ref="Q79" r:id="rId141" xr:uid="{7918D2E6-009F-413B-9BF2-498A26309B3A}"/>
    <hyperlink ref="E84" r:id="rId142" xr:uid="{BC29B2B1-4767-4890-B55B-ACF7C1B736A2}"/>
    <hyperlink ref="Q84" r:id="rId143" xr:uid="{7351FB38-0A49-4C9E-A4E6-3AB7B35432B5}"/>
    <hyperlink ref="E89" r:id="rId144" xr:uid="{808FAA20-BBBC-43F6-B643-8079728BCF43}"/>
    <hyperlink ref="Q89" r:id="rId145" xr:uid="{8A49DDB7-C2D7-4C78-B5E2-E477C26A8CF6}"/>
    <hyperlink ref="E94" r:id="rId146" xr:uid="{B92B3175-CB69-4FC9-A9E9-C6846C0CBB46}"/>
    <hyperlink ref="Q94" r:id="rId147" xr:uid="{AC9E0493-AB76-4E72-8033-BBCF3ABFA43D}"/>
    <hyperlink ref="E96" r:id="rId148" xr:uid="{908759B5-0800-408F-8950-3AD5BD83EE8A}"/>
    <hyperlink ref="Q96" r:id="rId149" xr:uid="{6D9960B9-2DB0-428D-8897-84E95472E7BB}"/>
    <hyperlink ref="E104" r:id="rId150" xr:uid="{2F20DC25-8A7D-4ED3-BD8E-2E5C789E0A7C}"/>
    <hyperlink ref="E106" r:id="rId151" xr:uid="{E9AE809B-9792-4140-9E91-410EBDBAD697}"/>
    <hyperlink ref="Q106" r:id="rId152" xr:uid="{B8BCB263-0260-4BEA-BCF3-8A3807484572}"/>
    <hyperlink ref="E107" r:id="rId153" xr:uid="{95FE2361-5BE5-4033-A756-A22F762C8557}"/>
    <hyperlink ref="Q107" r:id="rId154" xr:uid="{2135883D-1F14-4B06-BDB1-49734D7A2E6B}"/>
    <hyperlink ref="E110" r:id="rId155" xr:uid="{4681C731-6123-49FE-83FB-B65357161CCB}"/>
    <hyperlink ref="Q110" r:id="rId156" xr:uid="{989E2824-2D20-4B79-A6B5-86D426986A36}"/>
    <hyperlink ref="E113" r:id="rId157" xr:uid="{0631961D-5F99-4BA3-974E-F242FD6887D9}"/>
    <hyperlink ref="E194" r:id="rId158" xr:uid="{F680D13A-FE44-4751-B18F-E4DAB696A01C}"/>
    <hyperlink ref="Q194" r:id="rId159" xr:uid="{7561FFD4-C8F7-4B0D-B7DD-B7635E3F2732}"/>
    <hyperlink ref="E197" r:id="rId160" xr:uid="{16B0F50E-73DE-4CDD-86F4-3432BA4A8F20}"/>
    <hyperlink ref="Q197" r:id="rId161" xr:uid="{9F79BEF5-FBBB-4A10-9751-9268EBC9832B}"/>
    <hyperlink ref="E199" r:id="rId162" xr:uid="{BAF24AD9-4DBF-4E11-B36E-14047C3A990B}"/>
    <hyperlink ref="Q199" r:id="rId163" xr:uid="{7E116D68-D1C9-4CDB-95FA-3D3CF75D3D0D}"/>
    <hyperlink ref="E202" r:id="rId164" xr:uid="{C5762321-AD05-4EB5-9008-A06D4AC7F55A}"/>
    <hyperlink ref="Q202" r:id="rId165" xr:uid="{5F58DA26-2534-4535-A153-3E32C7DF6B58}"/>
    <hyperlink ref="E203" r:id="rId166" xr:uid="{2F9A6A45-755E-4807-8FCE-ACE92C214102}"/>
    <hyperlink ref="Q203" r:id="rId167" xr:uid="{F2D404DE-7259-45E5-97AA-0EE6D6331461}"/>
    <hyperlink ref="E204" r:id="rId168" xr:uid="{09BC18A7-23D8-467D-8494-DD04FAB35FD0}"/>
    <hyperlink ref="Q204" r:id="rId169" xr:uid="{95A8E741-8B39-4088-AC64-638878C40E56}"/>
    <hyperlink ref="E205" r:id="rId170" xr:uid="{E217DBB7-BD74-4EF2-BDE1-734418DC8D30}"/>
    <hyperlink ref="Q205" r:id="rId171" xr:uid="{93F9EB0D-0FFB-4CE6-9356-9EF0F944542B}"/>
    <hyperlink ref="E209" r:id="rId172" xr:uid="{D948E558-55E9-41A3-B853-AD1DBB9C06C2}"/>
    <hyperlink ref="Q209" r:id="rId173" xr:uid="{9C982E53-D510-488C-A1F2-028BC041DE38}"/>
    <hyperlink ref="E213" r:id="rId174" xr:uid="{08E49C11-C58A-4F50-8461-661FF1798C3C}"/>
    <hyperlink ref="Q213" r:id="rId175" xr:uid="{3337CEE5-5E0E-4B35-92F1-97AFE875BA04}"/>
    <hyperlink ref="E214" r:id="rId176" xr:uid="{5D870BD3-7E44-4B1B-98D3-758963C08170}"/>
    <hyperlink ref="Q214" r:id="rId177" xr:uid="{DE7EF6E4-8E1F-444C-A370-7E0DFFFDAF96}"/>
    <hyperlink ref="E225" r:id="rId178" xr:uid="{552FEE01-5451-4354-8E2E-0A2C798DEC6B}"/>
    <hyperlink ref="Q225" r:id="rId179" xr:uid="{DC94ACB2-9D29-4DCA-87DA-68E27FB563E5}"/>
    <hyperlink ref="E236" r:id="rId180" xr:uid="{9794D747-199E-4CF0-AF41-B4C858DBBC20}"/>
    <hyperlink ref="Q252" r:id="rId181" xr:uid="{859E97C3-DEDB-4E52-9F03-D8828ABADD81}"/>
    <hyperlink ref="E244" r:id="rId182" xr:uid="{6C7DAFDC-000B-4A4C-BF0A-AB0ACC96649F}"/>
    <hyperlink ref="Q244" r:id="rId183" xr:uid="{EE892228-CE14-43C9-A168-BD8432403682}"/>
    <hyperlink ref="E160" r:id="rId184" xr:uid="{53F26693-C88D-4082-BF73-DE06DD3007A2}"/>
    <hyperlink ref="Q160" r:id="rId185" xr:uid="{EEB2BF7A-1664-4829-8D9A-543E669C4A7D}"/>
    <hyperlink ref="E161" r:id="rId186" xr:uid="{7229D40C-1BBA-4E8C-B5A6-8C5BE65DC3F8}"/>
    <hyperlink ref="Q161" r:id="rId187" xr:uid="{3FB79058-3615-4F88-A4B5-D56ED0FB014A}"/>
    <hyperlink ref="Q168" r:id="rId188" xr:uid="{9C13BE8D-FB23-40F1-97DC-75E7F5F57653}"/>
    <hyperlink ref="E168" r:id="rId189" xr:uid="{632045F3-84CC-4B8C-9812-FDAD48A96928}"/>
    <hyperlink ref="E169" r:id="rId190" xr:uid="{F09A5A9B-E589-4ED6-8BE7-BC3C641C477A}"/>
    <hyperlink ref="E173" r:id="rId191" xr:uid="{765888AC-5EEE-4DCD-8DE2-128AA46516A0}"/>
    <hyperlink ref="E176" r:id="rId192" xr:uid="{A847194B-8FD7-4FE5-B85C-EC040626E96A}"/>
    <hyperlink ref="Q176" r:id="rId193" xr:uid="{0365CF1F-57F9-4C06-835E-25741E2ED575}"/>
    <hyperlink ref="E185" r:id="rId194" xr:uid="{131D8188-A27C-4048-8821-96755A305150}"/>
    <hyperlink ref="Q185" r:id="rId195" xr:uid="{F95BA7A8-3E2A-46B9-9785-05A1A474B1E2}"/>
    <hyperlink ref="E192" r:id="rId196" xr:uid="{A0A9939D-0722-4222-8871-4310CC0C9E01}"/>
    <hyperlink ref="Q192" r:id="rId197" xr:uid="{E07E87E7-0B87-41F6-AE38-FD2415D49A3D}"/>
    <hyperlink ref="E193" r:id="rId198" xr:uid="{47ED7B86-C901-424E-9B46-43C711B3E829}"/>
    <hyperlink ref="Q193" r:id="rId199" xr:uid="{D4ACB39D-5BCD-4D60-87FA-2A557B5D0011}"/>
    <hyperlink ref="Q3" r:id="rId200" xr:uid="{E8F4B5AE-596F-4EC3-BF23-B3CC9BCB070E}"/>
    <hyperlink ref="Q24" r:id="rId201" xr:uid="{6A611707-F8E0-4D72-AC0B-92E5BB3EDB5C}"/>
    <hyperlink ref="Q34" r:id="rId202" xr:uid="{98ED9313-0A8B-46D4-94EE-0E3BD8EB1623}"/>
    <hyperlink ref="Q39" r:id="rId203" xr:uid="{294DBAC0-9023-4840-AC98-606DA162F611}"/>
    <hyperlink ref="Q49" r:id="rId204" xr:uid="{112BDE2F-CFA6-4AA3-840F-5A4DD8683ABC}"/>
    <hyperlink ref="Q53" r:id="rId205" xr:uid="{A44148A8-C22F-4074-94C7-A8C26DF81A97}"/>
    <hyperlink ref="Q75" r:id="rId206" xr:uid="{41B56971-9E4D-42E9-91DA-791867E59049}"/>
    <hyperlink ref="Q88" r:id="rId207" xr:uid="{C93DBB66-3B58-41F9-AFB2-A6B042F79AD6}"/>
    <hyperlink ref="Q103" r:id="rId208" xr:uid="{81E31845-A150-4978-A705-39C8D2D0505E}"/>
    <hyperlink ref="Q125" r:id="rId209" xr:uid="{A137B0BA-736E-49EC-8C46-0A0CFA634992}"/>
    <hyperlink ref="Q130" r:id="rId210" xr:uid="{DCF072D7-3D4D-4B1B-AD63-7B78DAB59504}"/>
    <hyperlink ref="Q131" r:id="rId211" xr:uid="{B331F09F-5694-4899-A4FC-88B46F7A12CE}"/>
    <hyperlink ref="Q137" r:id="rId212" xr:uid="{8B8F540D-0F0A-4BBF-BD84-992C5539A87F}"/>
    <hyperlink ref="Q141" r:id="rId213" xr:uid="{AF857B4D-F8FF-4DC6-9E6F-0308CCFA6549}"/>
    <hyperlink ref="Q151" r:id="rId214" xr:uid="{22A581A0-0C1F-4EB9-87E7-B9F463FE239A}"/>
    <hyperlink ref="Q152" r:id="rId215" xr:uid="{FF9D3863-7E98-4EC4-868B-E39BD95761E0}"/>
    <hyperlink ref="Q159" r:id="rId216" xr:uid="{4732761C-8F15-442F-9324-266F633DC82B}"/>
    <hyperlink ref="Q163" r:id="rId217" xr:uid="{8C866AA7-B992-42E1-BE1B-C46E5BDB609A}"/>
    <hyperlink ref="Q166" r:id="rId218" xr:uid="{1D1BFBF8-2E44-4703-BB01-326C0E9E1580}"/>
    <hyperlink ref="Q169" r:id="rId219" xr:uid="{7F50F8A8-4BDA-42E1-AC8C-B3176A78AF15}"/>
    <hyperlink ref="Q182" r:id="rId220" xr:uid="{77022AB1-99EF-416D-8B17-7E12DE44A756}"/>
    <hyperlink ref="Q187" r:id="rId221" xr:uid="{E688D22D-F16D-4797-82AB-6175B31320F6}"/>
    <hyperlink ref="Q189" r:id="rId222" xr:uid="{7875DB89-E772-4C8D-9982-7DE77F50321C}"/>
    <hyperlink ref="Q195" r:id="rId223" xr:uid="{4DA915F0-A0DD-479F-B50F-47C23F95DE28}"/>
    <hyperlink ref="Q210" r:id="rId224" xr:uid="{DDAE9CA3-108C-41DB-B393-CA022B4B89E9}"/>
    <hyperlink ref="Q215" r:id="rId225" xr:uid="{4F61CBCE-A051-4147-8A67-5DAEC04AF48F}"/>
    <hyperlink ref="Q216" r:id="rId226" xr:uid="{D28BA2B5-125E-4A8C-9A5A-81CDA1D68F97}"/>
    <hyperlink ref="E221" r:id="rId227" xr:uid="{C59BEFFD-DC58-4A38-A5D3-8ECA6998ABF7}"/>
    <hyperlink ref="Q221" r:id="rId228" xr:uid="{A23712DA-CC82-449D-BB8B-908133389141}"/>
    <hyperlink ref="Q227" r:id="rId229" xr:uid="{DD7F6243-DCAE-4949-9DD8-C083C5FA6434}"/>
    <hyperlink ref="Q228" r:id="rId230" xr:uid="{0CC01CB3-CF86-41ED-9078-1DEAD11884F6}"/>
    <hyperlink ref="Q237" r:id="rId231" xr:uid="{ECF689E3-2091-486B-9184-5BFF3DD1B481}"/>
    <hyperlink ref="Q239" r:id="rId232" xr:uid="{89B0752A-BBCE-4CE0-A4C8-BA6A21D5CAB4}"/>
    <hyperlink ref="Q241" r:id="rId233" xr:uid="{5B99F21A-3134-40AC-9C33-B76E5D5F7A96}"/>
    <hyperlink ref="Q245" r:id="rId234" xr:uid="{CD56077B-94CF-4B20-ACA4-7159A5051490}"/>
    <hyperlink ref="Q408" r:id="rId235" xr:uid="{C56A69C0-562A-45E5-A58A-FA5962C85FB2}"/>
    <hyperlink ref="E405" r:id="rId236" xr:uid="{489AD497-79EB-479C-94E1-0B4EE7184A18}"/>
    <hyperlink ref="Q405" r:id="rId237" xr:uid="{2D701017-34D5-485C-9608-5120D20CFBF1}"/>
    <hyperlink ref="Q393" r:id="rId238" xr:uid="{F8D054B9-20C5-4885-87D3-040CDF1796EB}"/>
    <hyperlink ref="Q254" r:id="rId239" xr:uid="{7713AA60-75C6-4AC7-9101-2094A35F6FF8}"/>
    <hyperlink ref="Q255" r:id="rId240" xr:uid="{8E98B7D4-C027-4D6C-A1B5-9107F9AA68D4}"/>
    <hyperlink ref="Q256" r:id="rId241" xr:uid="{923883EB-2560-4492-A590-8E0E4BCA159A}"/>
    <hyperlink ref="Q266" r:id="rId242" xr:uid="{D2267371-0A89-414E-996F-6C08D2A6ADD4}"/>
    <hyperlink ref="Q275" r:id="rId243" xr:uid="{44F25876-A604-4EDE-B8EF-133151CFEB68}"/>
    <hyperlink ref="Q291" r:id="rId244" xr:uid="{03674F83-36BB-46C4-8B11-8BD94078CD1A}"/>
    <hyperlink ref="Q299" r:id="rId245" xr:uid="{73FA6FD7-43CE-4B0B-86C7-4C1FEC018D47}"/>
    <hyperlink ref="Q301" r:id="rId246" xr:uid="{5E76181A-7CFD-4CDB-9CCF-7B6337E39FFD}"/>
    <hyperlink ref="Q304" r:id="rId247" xr:uid="{9E074816-D7E5-42FD-BCDC-4B4BD2DD2EED}"/>
    <hyperlink ref="Q307" r:id="rId248" xr:uid="{3C8FB8A2-B215-4197-9AE9-EBA28F682DA3}"/>
    <hyperlink ref="Q309" r:id="rId249" xr:uid="{EE64A96D-ABE5-405A-8FBD-4AC0863B1131}"/>
    <hyperlink ref="Q311" r:id="rId250" xr:uid="{5C3E9DB4-450A-4AFA-9DD7-D48CB4085425}"/>
    <hyperlink ref="Q320" r:id="rId251" xr:uid="{1E339F1B-77B1-44BC-9A39-59406D85CB70}"/>
    <hyperlink ref="Q338" r:id="rId252" xr:uid="{2129AA52-5E42-41CD-BE9C-6500540D3656}"/>
    <hyperlink ref="Q410" r:id="rId253" xr:uid="{6EFA5E09-BD8C-4736-9BC0-650FE52F5FCC}"/>
    <hyperlink ref="E410" r:id="rId254" xr:uid="{48CEA7AC-A05C-4B3B-9B14-C2C3170030A4}"/>
    <hyperlink ref="Q411" r:id="rId255" xr:uid="{3D94A68E-F1F1-4311-8E12-070EF895A0A7}"/>
    <hyperlink ref="E411" r:id="rId256" xr:uid="{0D74D074-92A6-4F70-BF6C-62D33115A3DD}"/>
    <hyperlink ref="F412" r:id="rId257" tooltip="Visit this booth" display="https://nbaa26.mapyourshow.com/8_0/floorplan_link.cfm?exhid=29798&amp;booth=3077&amp;show_id=NBAA26" xr:uid="{26DE9A3C-1B7C-49CD-8564-D8455BB3420F}"/>
    <hyperlink ref="F413" r:id="rId258" tooltip="Visit this booth" display="https://nbaa26.mapyourshow.com/8_0/floorplan_link.cfm?exhid=512759&amp;booth=1052&amp;show_id=NBAA26" xr:uid="{36E5DD59-85B8-4B7E-852B-D1B0A3025F3A}"/>
    <hyperlink ref="F414" r:id="rId259" tooltip="Visit this booth" display="https://nbaa26.mapyourshow.com/8_0/floorplan_link.cfm?exhid=512517&amp;booth=1465h&amp;show_id=NBAA26" xr:uid="{AFDB335D-19E6-427D-819C-A27757451353}"/>
    <hyperlink ref="F415" r:id="rId260" tooltip="Visit this booth" display="https://nbaa26.mapyourshow.com/8_0/floorplan_link.cfm?exhid=394272&amp;booth=1465g&amp;show_id=NBAA26" xr:uid="{E3E986C1-535F-4750-A9D3-185F402BF72B}"/>
    <hyperlink ref="F416" r:id="rId261" tooltip="Visit this booth" display="https://nbaa26.mapyourshow.com/8_0/floorplan_link.cfm?exhid=359206&amp;booth=1973&amp;show_id=NBAA26" xr:uid="{FB4B47F9-22E6-4DCC-AFFA-612FE67EAF90}"/>
    <hyperlink ref="F417" r:id="rId262" tooltip="Visit this booth" display="https://nbaa26.mapyourshow.com/8_0/floorplan_link.cfm?exhid=506971&amp;booth=758&amp;show_id=NBAA26" xr:uid="{DB07A429-E3AA-4886-BAAD-0DE4080C8335}"/>
    <hyperlink ref="F418" r:id="rId263" tooltip="Visit this booth" display="https://nbaa26.mapyourshow.com/8_0/floorplan_link.cfm?exhid=512718&amp;booth=1365d&amp;show_id=NBAA26" xr:uid="{D30D35D8-DAC2-488C-98C5-88617D6D74FD}"/>
    <hyperlink ref="F419" r:id="rId264" tooltip="Visit this booth" display="https://nbaa26.mapyourshow.com/8_0/floorplan_link.cfm?exhid=220998&amp;booth=3173&amp;show_id=NBAA26" xr:uid="{75A0C7DA-FE8B-4F7E-A147-F19864487551}"/>
    <hyperlink ref="F420" r:id="rId265" tooltip="Visit this booth" display="https://nbaa26.mapyourshow.com/8_0/floorplan_link.cfm?exhid=351164&amp;booth=4056&amp;show_id=NBAA26" xr:uid="{CA36A765-341A-42C3-B4DC-58CDBB0E09B0}"/>
    <hyperlink ref="F421" r:id="rId266" tooltip="Visit this booth" display="https://nbaa26.mapyourshow.com/8_0/floorplan_link.cfm?exhid=171888&amp;booth=922&amp;show_id=NBAA26" xr:uid="{6D1DCE7D-44AE-4FD0-BD48-741CF355A72D}"/>
    <hyperlink ref="F422" r:id="rId267" tooltip="Visit this booth" display="https://nbaa26.mapyourshow.com/8_0/floorplan_link.cfm?exhid=417796&amp;booth=864&amp;show_id=NBAA26" xr:uid="{577A3180-1CDA-4562-BFD7-96A01A118329}"/>
    <hyperlink ref="F423" r:id="rId268" tooltip="Visit this booth" display="https://nbaa26.mapyourshow.com/8_0/floorplan_link.cfm?exhid=60723&amp;booth=1115&amp;show_id=NBAA26" xr:uid="{782630FB-F405-4CD5-B349-57FBD03C7EE3}"/>
    <hyperlink ref="F424" r:id="rId269" tooltip="Visit this booth" display="https://nbaa26.mapyourshow.com/8_0/floorplan_link.cfm?exhid=182&amp;booth=1152&amp;show_id=NBAA26" xr:uid="{EE55145E-4EBB-4B8F-AB1D-7A6800E2EC5C}"/>
    <hyperlink ref="F425" r:id="rId270" tooltip="Visit this booth" display="https://nbaa26.mapyourshow.com/8_0/floorplan_link.cfm?exhid=385318&amp;booth=928&amp;show_id=NBAA26" xr:uid="{0AB40035-1381-4F96-AC9E-35DEADAB8BF4}"/>
    <hyperlink ref="F426" r:id="rId271" tooltip="Visit this booth" display="https://nbaa26.mapyourshow.com/8_0/floorplan_link.cfm?exhid=4534&amp;booth=2061&amp;show_id=NBAA26" xr:uid="{7A7B3669-A5D3-4E1E-9067-0DBBDBA60AA0}"/>
    <hyperlink ref="F427" r:id="rId272" tooltip="Visit this booth" display="https://nbaa26.mapyourshow.com/8_0/floorplan_link.cfm?exhid=3690&amp;booth=531&amp;show_id=NBAA26" xr:uid="{1B4BD83E-F581-4162-B266-DD00F890B681}"/>
    <hyperlink ref="F428" r:id="rId273" tooltip="Visit this booth" display="https://nbaa26.mapyourshow.com/8_0/floorplan_link.cfm?exhid=512710&amp;booth=1555&amp;show_id=NBAA26" xr:uid="{8A8B770E-C602-4F8D-9F4E-4D6DA02F2E62}"/>
    <hyperlink ref="F429" r:id="rId274" tooltip="Visit this booth" display="https://nbaa26.mapyourshow.com/8_0/floorplan_link.cfm?exhid=512766&amp;booth=1253&amp;show_id=NBAA26" xr:uid="{46856D71-DA39-4B21-9CAC-8660F30436B5}"/>
    <hyperlink ref="F430" r:id="rId275" tooltip="Visit this booth" display="https://nbaa26.mapyourshow.com/8_0/floorplan_link.cfm?exhid=505542&amp;booth=1261&amp;show_id=NBAA26" xr:uid="{245E60B8-6D2F-4224-99CC-3D78F24A617C}"/>
    <hyperlink ref="F431" r:id="rId276" tooltip="Visit this booth" display="https://nbaa26.mapyourshow.com/8_0/floorplan_link.cfm?exhid=512912&amp;booth=926&amp;show_id=NBAA26" xr:uid="{D6BEA83F-68D4-428E-BD6B-4C93B2D2B7D7}"/>
    <hyperlink ref="F432" r:id="rId277" tooltip="Visit this booth" display="https://nbaa26.mapyourshow.com/8_0/floorplan_link.cfm?exhid=374995&amp;booth=1331&amp;show_id=NBAA26" xr:uid="{3658904F-FC66-40A7-9DAE-6E955B7513C4}"/>
    <hyperlink ref="F433" r:id="rId278" tooltip="Visit this booth" display="https://nbaa26.mapyourshow.com/8_0/floorplan_link.cfm?exhid=527&amp;booth=1861&amp;show_id=NBAA26" xr:uid="{63EC3FF8-C8CD-4005-9853-AABB12B62043}"/>
    <hyperlink ref="F434" r:id="rId279" tooltip="Visit this booth" display="https://nbaa26.mapyourshow.com/8_0/floorplan_link.cfm?exhid=510748&amp;booth=1469&amp;show_id=NBAA26" xr:uid="{1A2E98FA-CCC3-4071-BBBF-53E6405C418D}"/>
    <hyperlink ref="F435" r:id="rId280" tooltip="Visit this booth" display="https://nbaa26.mapyourshow.com/8_0/floorplan_link.cfm?exhid=210629&amp;booth=2172&amp;show_id=NBAA26" xr:uid="{E0B83D82-E466-4C83-8A22-369A223BAD46}"/>
    <hyperlink ref="F436" r:id="rId281" tooltip="Visit this booth" display="https://nbaa26.mapyourshow.com/8_0/floorplan_link.cfm?exhid=411105&amp;booth=3275&amp;show_id=NBAA26" xr:uid="{A1D1D995-CC68-4227-AEBD-FAD5842F86BB}"/>
    <hyperlink ref="F437" r:id="rId282" tooltip="Visit this booth" display="https://nbaa26.mapyourshow.com/8_0/floorplan_link.cfm?exhid=379184&amp;booth=857&amp;show_id=NBAA26" xr:uid="{2D96F5EC-F2E7-43F8-992E-A232FB7EADB0}"/>
    <hyperlink ref="F438" r:id="rId283" tooltip="Visit this booth" display="https://nbaa26.mapyourshow.com/8_0/floorplan_link.cfm?exhid=501920&amp;booth=4058&amp;show_id=NBAA26" xr:uid="{0E979CA1-3A4E-4DBA-A12C-B11366BBA3DA}"/>
    <hyperlink ref="F439" r:id="rId284" tooltip="Visit this booth" display="https://nbaa26.mapyourshow.com/8_0/floorplan_link.cfm?exhid=401839&amp;booth=1669&amp;show_id=NBAA26" xr:uid="{A3603312-86E1-450B-BB37-6B9180DD9182}"/>
    <hyperlink ref="F440" r:id="rId285" tooltip="Visit this booth" display="https://nbaa26.mapyourshow.com/8_0/floorplan_link.cfm?exhid=322143&amp;booth=1365c&amp;show_id=NBAA26" xr:uid="{45B12BF6-DC73-4D4A-833E-0AE282A2DBEA}"/>
    <hyperlink ref="F441" r:id="rId286" tooltip="Visit this booth" display="https://nbaa26.mapyourshow.com/8_0/floorplan_link.cfm?exhid=35192&amp;booth=2173&amp;show_id=NBAA26" xr:uid="{523CE044-DAFC-4B32-881F-251617568AC6}"/>
    <hyperlink ref="F442" r:id="rId287" tooltip="Visit this booth" display="https://nbaa26.mapyourshow.com/8_0/floorplan_link.cfm?exhid=504666&amp;booth=824&amp;show_id=NBAA26" xr:uid="{F9B986C1-70D2-4EE3-9999-6BB274BD60D9}"/>
    <hyperlink ref="F443" r:id="rId288" tooltip="Visit this booth" display="https://nbaa26.mapyourshow.com/8_0/floorplan_link.cfm?exhid=512402&amp;booth=1465c&amp;show_id=NBAA26" xr:uid="{A668FDD4-A5CD-4B40-B5AA-B6BBE4E2BAC1}"/>
    <hyperlink ref="F444" r:id="rId289" tooltip="Visit this booth" display="https://nbaa26.mapyourshow.com/8_0/floorplan_link.cfm?exhid=29798&amp;booth=3077&amp;show_id=NBAA26" xr:uid="{28F42A77-94BB-4183-BBAD-5CF089749789}"/>
    <hyperlink ref="F445" r:id="rId290" tooltip="Visit this booth" display="https://nbaa26.mapyourshow.com/8_0/floorplan_link.cfm?exhid=4894&amp;booth=2681&amp;show_id=NBAA26" xr:uid="{6972DBFF-2C22-4E88-AA33-E228170F5977}"/>
    <hyperlink ref="F446" r:id="rId291" tooltip="Visit this booth" display="https://nbaa26.mapyourshow.com/8_0/floorplan_link.cfm?exhid=49328&amp;booth=1962&amp;show_id=NBAA26" xr:uid="{072074F9-5F07-4D63-8705-DFE2A6475112}"/>
    <hyperlink ref="F447" r:id="rId292" tooltip="Visit this booth" display="https://nbaa26.mapyourshow.com/8_0/floorplan_link.cfm?exhid=216105&amp;booth=4262&amp;show_id=NBAA26" xr:uid="{CE7445BA-F888-41BE-84DC-D1561C9E7374}"/>
    <hyperlink ref="F448" r:id="rId293" tooltip="Visit this booth" display="https://nbaa26.mapyourshow.com/8_0/floorplan_link.cfm?exhid=512657&amp;booth=1465i&amp;show_id=NBAA26" xr:uid="{812F2467-93C3-4679-88BC-D7CE224FF3E2}"/>
    <hyperlink ref="F449" r:id="rId294" tooltip="Visit this booth" display="https://nbaa26.mapyourshow.com/8_0/floorplan_link.cfm?exhid=234224&amp;booth=1255&amp;show_id=NBAA26" xr:uid="{D09E1124-44E8-42F4-965C-41DE197EB20F}"/>
    <hyperlink ref="F450" r:id="rId295" tooltip="Visit this booth" display="https://nbaa26.mapyourshow.com/8_0/floorplan_link.cfm?exhid=60758&amp;booth=4062&amp;show_id=NBAA26" xr:uid="{5283D30E-8C50-455C-9964-B6A868FF9035}"/>
    <hyperlink ref="F451" r:id="rId296" tooltip="Visit this booth" display="https://nbaa26.mapyourshow.com/8_0/floorplan_link.cfm?exhid=512878&amp;booth=1465f&amp;show_id=NBAA26" xr:uid="{BAD0F997-EBAC-4F77-9110-82C8B0D88D00}"/>
    <hyperlink ref="F452" r:id="rId297" tooltip="Visit this booth" display="https://nbaa26.mapyourshow.com/8_0/floorplan_link.cfm?exhid=512747&amp;booth=822&amp;show_id=NBAA26" xr:uid="{953F765E-4199-42EB-94DD-C072525C8603}"/>
    <hyperlink ref="F453" r:id="rId298" tooltip="Visit this booth" display="https://nbaa26.mapyourshow.com/8_0/floorplan_link.cfm?exhid=508528&amp;booth=1360&amp;show_id=NBAA26" xr:uid="{A88E82FB-5147-44C6-B7E0-E62C7F2A9F33}"/>
    <hyperlink ref="F454" r:id="rId299" tooltip="Visit this booth" display="https://nbaa26.mapyourshow.com/8_0/floorplan_link.cfm?exhid=512244&amp;booth=2272&amp;show_id=NBAA26" xr:uid="{3C9B7655-3D80-4229-A355-B42B3D2677D2}"/>
    <hyperlink ref="F455" r:id="rId300" tooltip="Visit this booth" display="https://nbaa26.mapyourshow.com/8_0/floorplan_link.cfm?exhid=412877&amp;booth=653&amp;show_id=NBAA26" xr:uid="{37CA386E-4553-4CCF-8FDC-6C4A8F94A07C}"/>
    <hyperlink ref="F456" r:id="rId301" tooltip="Visit this booth" display="https://nbaa26.mapyourshow.com/8_0/floorplan_link.cfm?exhid=251844&amp;booth=829&amp;show_id=NBAA26" xr:uid="{C4E90724-092A-463C-8A51-23817B343A22}"/>
    <hyperlink ref="F457" r:id="rId302" tooltip="Visit this booth" display="https://nbaa26.mapyourshow.com/8_0/floorplan_link.cfm?exhid=510701&amp;booth=1569&amp;show_id=NBAA26" xr:uid="{60B72232-13B0-406D-BBE1-33FF038BE03B}"/>
    <hyperlink ref="F458" r:id="rId303" tooltip="Visit this booth" display="https://nbaa26.mapyourshow.com/8_0/floorplan_link.cfm?exhid=1659&amp;booth=1265&amp;show_id=NBAA26" xr:uid="{A158EBC0-E1AB-4B87-892D-F91AF472C5EB}"/>
    <hyperlink ref="F459" r:id="rId304" tooltip="Visit this booth" display="https://nbaa26.mapyourshow.com/8_0/floorplan_link.cfm?exhid=290816&amp;booth=1668&amp;show_id=NBAA26" xr:uid="{9C649373-38DE-4AAC-959F-F38B8AA31740}"/>
    <hyperlink ref="F460" r:id="rId305" tooltip="Visit this booth" display="https://nbaa26.mapyourshow.com/8_0/floorplan_link.cfm?exhid=51519&amp;booth=3171&amp;show_id=NBAA26" xr:uid="{0FE6E33B-80C5-45FF-8E5E-A55807E8F8F8}"/>
    <hyperlink ref="F461" r:id="rId306" tooltip="Visit this booth" display="https://nbaa26.mapyourshow.com/8_0/floorplan_link.cfm?exhid=385700&amp;booth=3263&amp;show_id=NBAA26" xr:uid="{1BD7A8CA-4DDE-4876-963D-2C7E1C79299A}"/>
    <hyperlink ref="F462" r:id="rId307" tooltip="Visit this booth" display="https://nbaa26.mapyourshow.com/8_0/floorplan_link.cfm?exhid=341061&amp;booth=1465d&amp;show_id=NBAA26" xr:uid="{3A25CD28-33F4-4BCC-9364-42836176C879}"/>
    <hyperlink ref="F463" r:id="rId308" tooltip="Visit this booth" display="https://nbaa26.mapyourshow.com/8_0/floorplan_link.cfm?exhid=512650&amp;booth=1053&amp;show_id=NBAA26" xr:uid="{A4F8D9F4-796B-4DEA-93CE-D8D84EE30F15}"/>
    <hyperlink ref="F464" r:id="rId309" tooltip="Visit this booth" display="https://nbaa26.mapyourshow.com/8_0/floorplan_link.cfm?exhid=301999&amp;booth=3172&amp;show_id=NBAA26" xr:uid="{487787B2-5FC5-4C0D-93DD-BC5B65946706}"/>
    <hyperlink ref="F465" r:id="rId310" tooltip="Visit this booth" display="https://nbaa26.mapyourshow.com/8_0/floorplan_link.cfm?exhid=289523&amp;booth=820&amp;show_id=NBAA26" xr:uid="{65198239-AB2E-444A-8127-F8F0A9B1C3A2}"/>
    <hyperlink ref="F466" r:id="rId311" tooltip="Visit this booth" display="https://nbaa26.mapyourshow.com/8_0/floorplan_link.cfm?exhid=271517&amp;booth=2073&amp;show_id=NBAA26" xr:uid="{DDC005B0-748C-49C4-A142-BEA2781886F9}"/>
    <hyperlink ref="F467" r:id="rId312" tooltip="Visit this booth" display="https://nbaa26.mapyourshow.com/8_0/floorplan_link.cfm?exhid=307941&amp;booth=2059&amp;show_id=NBAA26" xr:uid="{FD0254FD-4DD4-4609-B293-942FDFD7B6A9}"/>
    <hyperlink ref="F468" r:id="rId313" tooltip="Visit this booth" display="https://nbaa26.mapyourshow.com/8_0/floorplan_link.cfm?exhid=235933&amp;booth=3070&amp;show_id=NBAA26" xr:uid="{EC33D831-CA50-41AA-ADD6-7AAAEC75025C}"/>
    <hyperlink ref="F469" r:id="rId314" tooltip="Visit this booth" display="https://nbaa26.mapyourshow.com/8_0/floorplan_link.cfm?exhid=295599&amp;booth=1365m&amp;show_id=NBAA26" xr:uid="{85A5020D-E7A3-4D42-81E0-A4BE48643C6B}"/>
    <hyperlink ref="F470" r:id="rId315" tooltip="Visit this booth" display="https://nbaa26.mapyourshow.com/8_0/floorplan_link.cfm?exhid=42273&amp;booth=827&amp;show_id=NBAA26" xr:uid="{0DCB086B-F294-46EC-AB26-ACA78AB9A2B7}"/>
    <hyperlink ref="F471" r:id="rId316" tooltip="Visit this booth" display="https://nbaa26.mapyourshow.com/8_0/floorplan_link.cfm?exhid=507336&amp;booth=2675&amp;show_id=NBAA26" xr:uid="{078B13EC-65D0-4E4E-AC0A-5BF46C655555}"/>
    <hyperlink ref="F472" r:id="rId317" tooltip="Visit this booth" display="https://nbaa26.mapyourshow.com/8_0/floorplan_link.cfm?exhid=501226&amp;booth=1873&amp;show_id=NBAA26" xr:uid="{4C7A7AE3-7E30-43BE-9E83-4535B0F3FC24}"/>
    <hyperlink ref="F473" r:id="rId318" tooltip="Visit this booth" display="https://nbaa26.mapyourshow.com/8_0/floorplan_link.cfm?exhid=16263&amp;booth=750&amp;show_id=NBAA26" xr:uid="{B7D3AB8C-FEE2-4576-9F51-93C10E94A3C9}"/>
    <hyperlink ref="Q412" r:id="rId319" xr:uid="{5DB24125-BE30-498D-AE8D-6642E026F11A}"/>
    <hyperlink ref="E413" r:id="rId320" xr:uid="{41D29DD8-3F80-46B6-9026-09BF9B8F146F}"/>
    <hyperlink ref="Q413" r:id="rId321" xr:uid="{E3940E23-2308-4450-A2DA-76FAA2310B85}"/>
    <hyperlink ref="E414" r:id="rId322" xr:uid="{B99D962C-5D70-4DE5-9182-2EE7EE2DFF4D}"/>
    <hyperlink ref="Q414" r:id="rId323" xr:uid="{7C0F2392-29C2-4C2F-9F1F-564F487FB6D2}"/>
    <hyperlink ref="Q436" r:id="rId324" xr:uid="{BAC5E168-11A8-434A-A3B1-350EF4F76F2B}"/>
    <hyperlink ref="E472" r:id="rId325" xr:uid="{588A870E-F3EA-4475-B4F1-3B0E60E08A08}"/>
    <hyperlink ref="Q472" r:id="rId326" xr:uid="{2C3C62B7-E7DB-4A04-956B-7E7B8CA7C44D}"/>
    <hyperlink ref="E471" r:id="rId327" xr:uid="{D281FB4A-920D-4E59-8D30-365E66166DE4}"/>
    <hyperlink ref="Q471" r:id="rId328" xr:uid="{F2E41A4A-BFE5-4D1B-97CB-27CFF6F3F36F}"/>
    <hyperlink ref="E415" r:id="rId329" xr:uid="{713E071A-1E0A-429A-946B-FAC8F19F8FCA}"/>
    <hyperlink ref="Q415" r:id="rId330" xr:uid="{0F0B1211-D61C-4463-88A4-43C27D7375BB}"/>
    <hyperlink ref="E416" r:id="rId331" xr:uid="{943CFC83-640A-4F36-93A1-131C720EBF05}"/>
    <hyperlink ref="Q416" r:id="rId332" xr:uid="{A99F19BE-21E4-433E-9297-21F411E7E7F2}"/>
    <hyperlink ref="E418" r:id="rId333" xr:uid="{26A67570-CB64-4105-B0FE-2F069EEC5D41}"/>
    <hyperlink ref="Q418" r:id="rId334" xr:uid="{BA0F56A1-A147-432B-9ADC-A553F7570D74}"/>
    <hyperlink ref="E420" r:id="rId335" xr:uid="{DF35242D-C766-4E86-B784-B873CD40213B}"/>
    <hyperlink ref="Q420" r:id="rId336" xr:uid="{1D24A9E3-9AAC-4101-B271-3F66061D816D}"/>
    <hyperlink ref="E421" r:id="rId337" xr:uid="{89111E47-539C-4A0C-BE49-86692EC074F8}"/>
    <hyperlink ref="Q421" r:id="rId338" xr:uid="{18ED856B-536F-43E0-BE8A-EDF8B9B8FE16}"/>
    <hyperlink ref="E422" r:id="rId339" xr:uid="{0298868A-C327-4115-B479-8AD598CBA08D}"/>
    <hyperlink ref="Q422" r:id="rId340" xr:uid="{25FEDAC7-9DE0-43D2-B616-4E9E65935B85}"/>
    <hyperlink ref="E423" r:id="rId341" xr:uid="{C5D3465A-C6FB-4E21-8933-886800FA3646}"/>
    <hyperlink ref="Q423" r:id="rId342" xr:uid="{DE4910C2-8E8E-46D7-85AA-25E85970A130}"/>
    <hyperlink ref="E424" r:id="rId343" xr:uid="{2863C775-D55D-40EB-9F30-E843E145600F}"/>
    <hyperlink ref="Q424" r:id="rId344" xr:uid="{F1CBA837-6821-4DD7-9962-C59E82C1EB07}"/>
    <hyperlink ref="E425" r:id="rId345" xr:uid="{FDEF07C3-92D3-43B0-93F3-BBD6E0587D83}"/>
    <hyperlink ref="Q425" r:id="rId346" xr:uid="{492A67C4-3EA2-4C8A-BBDD-169678A8C8D8}"/>
    <hyperlink ref="E426" r:id="rId347" xr:uid="{ECDB3257-3380-487B-B52E-E38A5B8FC299}"/>
    <hyperlink ref="Q426" r:id="rId348" xr:uid="{5F508424-C794-4509-95AF-CC9559988685}"/>
    <hyperlink ref="E428" r:id="rId349" xr:uid="{1396658D-3E3E-41A5-B0B1-F3E8444DA4B3}"/>
    <hyperlink ref="Q428" r:id="rId350" xr:uid="{6E7AB303-CEB5-4854-89DA-2855938F6A29}"/>
    <hyperlink ref="E429" r:id="rId351" xr:uid="{EC8204A8-4B47-4E75-94B2-134E1FC618CB}"/>
    <hyperlink ref="Q429" r:id="rId352" xr:uid="{D52C6316-5C19-4490-A935-17134852EA3C}"/>
    <hyperlink ref="E430" r:id="rId353" xr:uid="{B0A74CBA-093C-43B3-96D3-C195F06BED9D}"/>
    <hyperlink ref="Q430" r:id="rId354" xr:uid="{9BAF7E4C-6A82-4C59-916B-42BA1171DB48}"/>
    <hyperlink ref="E431" r:id="rId355" xr:uid="{2962C2CB-9232-46B2-84C4-20122D9914FF}"/>
    <hyperlink ref="Q431" r:id="rId356" xr:uid="{62B51FB5-E63B-4BE0-B512-2C4192343D1E}"/>
    <hyperlink ref="E433" r:id="rId357" xr:uid="{EBD13815-4000-4919-9D21-C22CBC965F6F}"/>
    <hyperlink ref="Q433" r:id="rId358" xr:uid="{351D14FB-9F07-449F-8F8C-17CCB09F81EA}"/>
    <hyperlink ref="E434" r:id="rId359" xr:uid="{13D82CD9-EECD-4408-8264-06B8AB92A2BD}"/>
    <hyperlink ref="Q437" r:id="rId360" xr:uid="{164EE995-4059-4C30-A1C7-4AF5B45A321D}"/>
    <hyperlink ref="E437" r:id="rId361" xr:uid="{961E885F-C9AB-4796-9B09-6B86E818D1A6}"/>
    <hyperlink ref="E438" r:id="rId362" xr:uid="{F397220D-780A-4BFB-B888-D5EE0E677843}"/>
    <hyperlink ref="Q438" r:id="rId363" xr:uid="{538841BF-9DA7-4B81-A287-AEDF90D6101B}"/>
    <hyperlink ref="E440" r:id="rId364" xr:uid="{D65A60C7-CA44-4A8E-9D5E-CE4031089D67}"/>
    <hyperlink ref="E441" r:id="rId365" xr:uid="{D4AEEBCB-037E-4B27-AF0C-8D00EC407C16}"/>
    <hyperlink ref="Q441" r:id="rId366" xr:uid="{F095AD2E-F0DF-4F71-84A9-204B07337993}"/>
    <hyperlink ref="Q442" r:id="rId367" xr:uid="{46C23354-FE3C-401D-9C92-EA34EAD79CD1}"/>
    <hyperlink ref="E442" r:id="rId368" xr:uid="{37D5C21D-6341-4DF0-BCD8-6126DE462B7D}"/>
    <hyperlink ref="E443" r:id="rId369" xr:uid="{E9D2819A-A486-4D2C-AF24-35807C083AFB}"/>
    <hyperlink ref="Q443" r:id="rId370" xr:uid="{5631E0A1-8AF7-4340-8FA4-E9762015FF6E}"/>
    <hyperlink ref="E446" r:id="rId371" xr:uid="{F3AD6326-4D7B-4E99-B56E-08530AAC82F4}"/>
    <hyperlink ref="Q446" r:id="rId372" xr:uid="{CE8294FE-164B-4389-9D2D-2AFB0D5F99E9}"/>
    <hyperlink ref="E447" r:id="rId373" xr:uid="{CFB2D9FE-F7ED-46AF-9040-BFEF662F169B}"/>
    <hyperlink ref="Q447" r:id="rId374" xr:uid="{9199FFD0-2339-4449-8FCB-9420391B0C04}"/>
    <hyperlink ref="Q448" r:id="rId375" xr:uid="{723C5E1A-E41A-4EC2-B78B-419389E81E7A}"/>
    <hyperlink ref="E449" r:id="rId376" xr:uid="{AEE89A73-3228-43D4-838D-787F01B81266}"/>
    <hyperlink ref="E451" r:id="rId377" xr:uid="{BFF0CFF7-01F1-424D-BB43-87093FB7E2F6}"/>
    <hyperlink ref="Q451" r:id="rId378" xr:uid="{07DB0A95-36B6-4BF5-925F-0CCAA8137091}"/>
    <hyperlink ref="E452" r:id="rId379" xr:uid="{F3C5D663-70C4-40B5-BB33-97DDA20127F0}"/>
    <hyperlink ref="Q452" r:id="rId380" xr:uid="{BE4B6E6E-43BF-4B02-8FFA-05BABBBD1BF8}"/>
    <hyperlink ref="E453" r:id="rId381" xr:uid="{B5DEFA02-EC8E-495B-8684-98361019C86D}"/>
    <hyperlink ref="Q453" r:id="rId382" xr:uid="{DF2850FA-8EDF-4700-9BAA-23F56A7827CB}"/>
    <hyperlink ref="E454" r:id="rId383" xr:uid="{C49EB9CD-E352-43CD-A937-D46DC2FD0AAD}"/>
    <hyperlink ref="Q454" r:id="rId384" xr:uid="{E0F15759-6C51-43FE-AD9E-81C2CC25B7B8}"/>
    <hyperlink ref="E456" r:id="rId385" xr:uid="{2EC730FC-22A8-4C7E-B701-1ABBE78195DD}"/>
    <hyperlink ref="Q456" r:id="rId386" xr:uid="{013C165C-09D6-4819-9AC7-6D93DCFE33BC}"/>
    <hyperlink ref="E457" r:id="rId387" xr:uid="{6D946A1E-23AD-43B5-BD8E-CF4606FCF11B}"/>
    <hyperlink ref="Q457" r:id="rId388" xr:uid="{B98168EA-4A74-45D0-8DC1-7F40DF8D5A44}"/>
    <hyperlink ref="E458" r:id="rId389" xr:uid="{A36583E2-A0DD-4462-9827-EF69BCA05A4C}"/>
    <hyperlink ref="Q458" r:id="rId390" xr:uid="{DE1C2691-E408-42F7-9226-A3BD23C21476}"/>
    <hyperlink ref="Q462" r:id="rId391" xr:uid="{598C8F31-4639-4B9B-BF53-F39CA2AEF777}"/>
    <hyperlink ref="E462" r:id="rId392" xr:uid="{3298EDFD-5CF1-48EF-B33A-58E48967B851}"/>
    <hyperlink ref="E463" r:id="rId393" xr:uid="{3605403E-907E-470B-BDC2-596136E5BED7}"/>
    <hyperlink ref="Q463" r:id="rId394" xr:uid="{040ED771-E1A6-46EE-8526-0570A2C09D36}"/>
    <hyperlink ref="E467" r:id="rId395" xr:uid="{138EA345-22C5-4C01-928F-1E126B12533D}"/>
    <hyperlink ref="Q467" r:id="rId396" xr:uid="{DB6DB9F3-6525-4059-BFBA-557668533136}"/>
    <hyperlink ref="E469" r:id="rId397" xr:uid="{2972FA54-44E3-44D6-88D2-7DD4BEB29A56}"/>
    <hyperlink ref="Q469" r:id="rId398" xr:uid="{F5007DB2-EBE7-4641-ABCA-638FA3954755}"/>
    <hyperlink ref="Q473" r:id="rId399" xr:uid="{BF85529B-B647-41AB-B58B-BCD89CE0C388}"/>
    <hyperlink ref="E474" r:id="rId400" xr:uid="{04602D43-9545-433A-84E6-97503D00D194}"/>
    <hyperlink ref="Q474" r:id="rId401" xr:uid="{F5EAE2A6-7B9E-4130-B38F-5933C2080863}"/>
    <hyperlink ref="E475" r:id="rId402" xr:uid="{60540E02-2A38-4324-B059-9B5686EC353D}"/>
    <hyperlink ref="E476" r:id="rId403" xr:uid="{E8F00AED-C1C2-4778-8CC4-BC4B0FE3BB63}"/>
    <hyperlink ref="Q476" r:id="rId404" xr:uid="{53565FC6-2413-4E91-B149-777F45E31C6C}"/>
    <hyperlink ref="E477" r:id="rId405" xr:uid="{74647D11-4BBD-4D23-9F8A-BF01CBC05284}"/>
    <hyperlink ref="Q477" r:id="rId406" xr:uid="{733B92BC-499B-45E4-BAA7-399896F8B8C4}"/>
    <hyperlink ref="E478" r:id="rId407" xr:uid="{E47EEEB5-13FA-47FA-8C3C-120DEF1E39B6}"/>
    <hyperlink ref="Q478" r:id="rId408" xr:uid="{1C61964B-7453-4061-8545-1A7B34EECD76}"/>
    <hyperlink ref="E479" r:id="rId409" xr:uid="{2016A0FA-5424-45EB-BC82-FD2D282C1D50}"/>
    <hyperlink ref="Q479" r:id="rId410" xr:uid="{A251F84C-B0D6-479E-BD21-67E2F0596FAC}"/>
    <hyperlink ref="E480" r:id="rId411" xr:uid="{97E1CEB4-CAD6-4AA3-A019-785F57C149BA}"/>
    <hyperlink ref="Q480" r:id="rId412" xr:uid="{0D7CB070-7E61-46CB-9C28-99DBF1EF64B9}"/>
    <hyperlink ref="E481" r:id="rId413" xr:uid="{3C4480C4-92B4-4F53-9A05-64BC789B1621}"/>
    <hyperlink ref="Q481" r:id="rId414" xr:uid="{F68806E0-8BAC-40A5-8D72-3A3C78A158B4}"/>
    <hyperlink ref="E482" r:id="rId415" xr:uid="{3DB8D7E5-6ECE-46C2-BEE4-DB22B99A9D90}"/>
    <hyperlink ref="Q482" r:id="rId416" xr:uid="{DFEC8693-FC6A-45B8-8815-93840001F40C}"/>
    <hyperlink ref="Q483" r:id="rId417" xr:uid="{6EE710F0-1B55-49D6-B574-536D789D6BF7}"/>
    <hyperlink ref="E483" r:id="rId418" xr:uid="{468AD805-5716-4D1C-B3B3-D33147CB00E4}"/>
    <hyperlink ref="Q484" r:id="rId419" xr:uid="{5EE6B4AD-1C6F-4D54-9E48-BB7957348426}"/>
    <hyperlink ref="E484" r:id="rId420" xr:uid="{1771A74D-D36B-442D-81B5-C9208A7490DC}"/>
    <hyperlink ref="E485" r:id="rId421" xr:uid="{E5E46D55-DC0B-4490-A492-11A36B43E0B1}"/>
    <hyperlink ref="Q485" r:id="rId422" xr:uid="{C7897171-77BE-4C81-BD4E-7B6F31498D01}"/>
    <hyperlink ref="E486" r:id="rId423" xr:uid="{D890A59E-EE51-4DE1-89E9-B3FE305BD987}"/>
    <hyperlink ref="Q486" r:id="rId424" xr:uid="{006F202B-3890-40B0-9CD0-D2D988F7F139}"/>
    <hyperlink ref="Q487" r:id="rId425" xr:uid="{FA742E1A-41B0-4791-9D1C-A31531342764}"/>
    <hyperlink ref="E487" r:id="rId426" xr:uid="{0D8D147B-B820-42B1-8FB3-EDFDCEA26CFB}"/>
    <hyperlink ref="E488" r:id="rId427" xr:uid="{03755811-D0F6-4948-9D9B-43103DE61C42}"/>
    <hyperlink ref="Q488" r:id="rId428" xr:uid="{80CA70DB-236D-4BB7-8D55-6FB94274DFC3}"/>
    <hyperlink ref="Q489" r:id="rId429" xr:uid="{61E9C15A-B551-44D6-A25D-917C06D4E574}"/>
    <hyperlink ref="E489" r:id="rId430" xr:uid="{67A8CD82-1E56-4A33-B8AB-FA4641705391}"/>
    <hyperlink ref="Q490" r:id="rId431" xr:uid="{1DCB72BE-3EA7-456B-8896-D6AD2F5E13F8}"/>
    <hyperlink ref="E490" r:id="rId432" xr:uid="{42997D91-35B8-4CA2-BCC8-1A488A017EBD}"/>
    <hyperlink ref="E491" r:id="rId433" xr:uid="{7B4B8626-0777-49C5-9B32-A0366666367F}"/>
    <hyperlink ref="E492" r:id="rId434" xr:uid="{25CB1046-75FE-4414-BC00-61F6A9063376}"/>
    <hyperlink ref="Q492" r:id="rId435" xr:uid="{A326C05B-26D4-4FA0-9638-E14841C09E53}"/>
    <hyperlink ref="Q493" r:id="rId436" xr:uid="{22DC96FA-F00A-4416-84FC-DCAB83A4B86D}"/>
    <hyperlink ref="E494" r:id="rId437" xr:uid="{BFE27A55-0AD4-4349-9F46-D3E0A97D82D0}"/>
    <hyperlink ref="E495" r:id="rId438" xr:uid="{7890F0E1-2F09-451D-A3AB-57F36D1EC7DC}"/>
    <hyperlink ref="Q495" r:id="rId439" xr:uid="{0907451B-6B4B-4DF8-8E88-F305EAA20723}"/>
    <hyperlink ref="E496" r:id="rId440" xr:uid="{9B909E02-5403-4222-8C14-11EF9CD3BD80}"/>
    <hyperlink ref="Q496" r:id="rId441" xr:uid="{40D7A7D0-F64C-4C43-8157-0EF53334D90B}"/>
    <hyperlink ref="E497" r:id="rId442" xr:uid="{7E1D2A34-FCD6-498C-B9FD-BECF796E26BF}"/>
    <hyperlink ref="E498" r:id="rId443" xr:uid="{1BDD4BB4-13C6-4440-9729-89D1EE13A839}"/>
    <hyperlink ref="E499" r:id="rId444" xr:uid="{D7446186-0A33-438D-B1CE-326CA919F9D7}"/>
    <hyperlink ref="Q500" r:id="rId445" xr:uid="{1AF799B8-82C8-41D1-A2B3-06322698BF26}"/>
    <hyperlink ref="E500" r:id="rId446" xr:uid="{AB11E461-C8B3-4DE0-B077-1D5C67E068D9}"/>
    <hyperlink ref="Q501" r:id="rId447" xr:uid="{2B8D434E-5989-4A17-A63C-419C4D266D4F}"/>
    <hyperlink ref="E501" r:id="rId448" xr:uid="{D9EE57C5-B8FC-4102-9A03-C3F754C88387}"/>
    <hyperlink ref="E502" r:id="rId449" xr:uid="{588AFB48-3BA8-49B8-ABC9-A0738B78679B}"/>
    <hyperlink ref="Q502" r:id="rId450" xr:uid="{4E87D737-6002-4583-B895-C9A52FC201F0}"/>
    <hyperlink ref="E503" r:id="rId451" xr:uid="{72A402D2-4978-4E35-88F6-C69CBD4C34DA}"/>
    <hyperlink ref="E504" r:id="rId452" xr:uid="{726517FE-2B30-4511-A8AA-8555E06FE3C0}"/>
    <hyperlink ref="E505" r:id="rId453" xr:uid="{6F3E0AE2-0814-4DB5-B553-B563B107FB92}"/>
    <hyperlink ref="Q505" r:id="rId454" xr:uid="{FAE000B1-9655-4234-92F3-3CB8F3272E7C}"/>
    <hyperlink ref="E506" r:id="rId455" xr:uid="{215E9D28-2397-4A37-A673-99D5B9A3A5DD}"/>
    <hyperlink ref="E507" r:id="rId456" xr:uid="{7F1600B1-9790-40FE-B67D-FCE40718DCA6}"/>
    <hyperlink ref="Q507" r:id="rId457" xr:uid="{9968652F-4DA7-4BBC-94F6-686612730EC2}"/>
    <hyperlink ref="E508" r:id="rId458" xr:uid="{9E85304D-7EAE-4F9A-BEAC-0FB9C9808D42}"/>
    <hyperlink ref="Q508" r:id="rId459" xr:uid="{FCD0B39D-E5AF-4400-873C-C0D564582E82}"/>
    <hyperlink ref="Q509" r:id="rId460" xr:uid="{1F5083CA-3B31-45D1-83BC-FF5C57B6D9F2}"/>
    <hyperlink ref="E509" r:id="rId461" xr:uid="{BF2466F2-3BDF-405A-B4FB-14C4C47C4F99}"/>
    <hyperlink ref="E510" r:id="rId462" xr:uid="{AE0AD57F-9E87-4853-B3B2-94B8E5C8ED05}"/>
    <hyperlink ref="Q510" r:id="rId463" xr:uid="{2880362B-AE38-4C5D-8B0E-C3DB1001282B}"/>
    <hyperlink ref="E511" r:id="rId464" xr:uid="{D3D36C00-F6CB-4B70-8967-CAB8CDD94FE5}"/>
    <hyperlink ref="Q511" r:id="rId465" xr:uid="{DC9B17A8-FB5F-4F8A-8F49-6E8E28371FAD}"/>
    <hyperlink ref="E512" r:id="rId466" xr:uid="{A632DEE7-ACBF-48BE-B1BC-C9C3E12FF12B}"/>
    <hyperlink ref="Q512" r:id="rId467" xr:uid="{A3B005AC-FDB1-4669-8843-B4FA86FF5129}"/>
    <hyperlink ref="E513" r:id="rId468" xr:uid="{E3E7EC34-1763-47AF-B63C-2394B5B85B12}"/>
    <hyperlink ref="Q513" r:id="rId469" xr:uid="{5D296074-3A74-4774-A24C-FDDBFC560E8E}"/>
    <hyperlink ref="E514" r:id="rId470" xr:uid="{B03DF904-317C-4588-BDB3-2D638E5B0E68}"/>
    <hyperlink ref="Q514" r:id="rId471" xr:uid="{05B41E2B-81CB-427F-9E17-F7879B40CE16}"/>
    <hyperlink ref="E515" r:id="rId472" xr:uid="{F17A8A32-6AED-4530-81F6-73E68CF9C745}"/>
    <hyperlink ref="Q515" r:id="rId473" xr:uid="{69306DB6-5CB2-43B0-BC18-A69F9337F938}"/>
    <hyperlink ref="Q516" r:id="rId474" xr:uid="{F0E7B3E3-B064-421C-979A-669A982E2EF9}"/>
    <hyperlink ref="E516" r:id="rId475" xr:uid="{CBDD95C4-929B-4556-B301-D9978FDCECBA}"/>
    <hyperlink ref="E517" r:id="rId476" xr:uid="{5AD38797-E337-407B-9398-1DA288BDA6A9}"/>
    <hyperlink ref="Q517" r:id="rId477" xr:uid="{E2EFA90A-1758-40E9-8EA3-A5E919F88044}"/>
    <hyperlink ref="Q518" r:id="rId478" xr:uid="{A8CADEDB-F423-4905-BE64-BEE39A7BCF53}"/>
    <hyperlink ref="E518" r:id="rId479" xr:uid="{1E6C4432-32AA-470A-A772-E9C77B971E40}"/>
    <hyperlink ref="E519" r:id="rId480" xr:uid="{4F24782E-A4DF-4143-8A77-76D0537DF9B2}"/>
    <hyperlink ref="Q519" r:id="rId481" xr:uid="{4EF5B1DF-6E12-4938-B7F2-DE778FEDC70F}"/>
    <hyperlink ref="Q542" r:id="rId482" xr:uid="{7F160215-030D-4E0B-8FF8-E81BABDB9CA9}"/>
    <hyperlink ref="Q598" r:id="rId483" xr:uid="{6C930A6E-A4C7-46C1-BDF5-C4D6256D71A3}"/>
    <hyperlink ref="E598" r:id="rId484" xr:uid="{EBA432AC-C99A-4427-B99C-27B535B34E32}"/>
    <hyperlink ref="E520" r:id="rId485" xr:uid="{E06633DA-0306-4879-B65C-6D14E46FD20F}"/>
    <hyperlink ref="Q520" r:id="rId486" xr:uid="{5E6173EA-E929-4FF5-9205-90502CEE13C1}"/>
    <hyperlink ref="E521" r:id="rId487" xr:uid="{53599B0A-ACE2-4D4C-96E2-5B51B7DAF3D4}"/>
    <hyperlink ref="Q521" r:id="rId488" xr:uid="{20F67890-8FB2-4200-83F7-72ABF0E383D5}"/>
    <hyperlink ref="E522" r:id="rId489" xr:uid="{612326E2-3044-42A2-A4B6-C62AC8AF0BD9}"/>
    <hyperlink ref="Q522" r:id="rId490" xr:uid="{F995EEED-F93F-44E0-A36A-09F3EFF1F123}"/>
    <hyperlink ref="E523" r:id="rId491" xr:uid="{970CCDC4-0F01-4DDA-87F4-95319135D4AE}"/>
    <hyperlink ref="Q523" r:id="rId492" xr:uid="{11AA3393-CE1A-46EF-9D79-7BEDBFC14099}"/>
    <hyperlink ref="Q524" r:id="rId493" xr:uid="{CF93D091-9E70-4CC6-8B86-00BDDE062CB6}"/>
    <hyperlink ref="E524" r:id="rId494" xr:uid="{9F4B07A8-4697-413C-B886-577E7F697966}"/>
    <hyperlink ref="E525" r:id="rId495" xr:uid="{EC631FF7-9295-49DB-A066-ABDE9B862E48}"/>
    <hyperlink ref="Q525" r:id="rId496" xr:uid="{EEF9E0DB-F999-426D-ACF7-CB3DEBFE6AED}"/>
    <hyperlink ref="E526" r:id="rId497" xr:uid="{874D926F-30CD-4B53-9EAD-2301D960E554}"/>
    <hyperlink ref="E527" r:id="rId498" xr:uid="{6BBB457C-7BD9-44B5-92B8-FBEF5E8F0314}"/>
    <hyperlink ref="Q527" r:id="rId499" xr:uid="{F2A41D60-57E8-44EB-B4C3-AFC286F83B5A}"/>
    <hyperlink ref="E528" r:id="rId500" xr:uid="{662A50F2-66A6-4473-9F32-5BAD9EDFCAF7}"/>
    <hyperlink ref="Q528" r:id="rId501" xr:uid="{01C72C15-B1B0-48BD-853D-5D5A6639A036}"/>
    <hyperlink ref="E529" r:id="rId502" xr:uid="{B9A204F7-33FC-47C3-A7C8-B42A4853E062}"/>
    <hyperlink ref="Q529" r:id="rId503" xr:uid="{9B1642C8-1719-4567-9BA3-30FB2479933B}"/>
    <hyperlink ref="E530" r:id="rId504" xr:uid="{79F7840E-7AD3-4BD1-968F-F838320D2351}"/>
    <hyperlink ref="Q530" r:id="rId505" xr:uid="{5575CEAB-E79B-42DE-9C22-3DEDF27E0835}"/>
    <hyperlink ref="E531" r:id="rId506" xr:uid="{3010BDC2-CA6B-4CC6-AEB6-CBB99AF6E342}"/>
    <hyperlink ref="Q531" r:id="rId507" xr:uid="{1F0FC165-9C36-4493-85E2-7515A5CFAB2D}"/>
    <hyperlink ref="E532" r:id="rId508" xr:uid="{266CA281-545F-4F13-BBF2-D00CE7BDFFEB}"/>
    <hyperlink ref="Q532" r:id="rId509" xr:uid="{906D4D79-A6C8-4C04-829E-50DB76C9BCDB}"/>
    <hyperlink ref="E533" r:id="rId510" xr:uid="{FB4EE048-4344-4F70-99DF-BFE6B3EA0F42}"/>
    <hyperlink ref="Q534" r:id="rId511" xr:uid="{1A39849C-A814-4583-8F48-54C14EB3D4FD}"/>
    <hyperlink ref="E534" r:id="rId512" xr:uid="{D1F2A256-0536-4B25-9520-736DC3676890}"/>
    <hyperlink ref="E535" r:id="rId513" xr:uid="{D4166AA1-092E-47EB-9DDD-D86FB8135EDE}"/>
    <hyperlink ref="Q535" r:id="rId514" xr:uid="{B4A7D152-8315-453A-9C00-8E649DFBA4A8}"/>
    <hyperlink ref="E536" r:id="rId515" xr:uid="{FDE0161D-2C82-466A-9D62-48A8FEB2B545}"/>
    <hyperlink ref="Q536" r:id="rId516" xr:uid="{85C2F4DC-A8E0-4429-94C2-5C86C54F144D}"/>
    <hyperlink ref="E537" r:id="rId517" xr:uid="{CD2D68E4-DBFE-4DC3-B063-82768E576757}"/>
    <hyperlink ref="E538" r:id="rId518" xr:uid="{F5F04AD5-3948-4B5F-943B-06CB54AE45CE}"/>
    <hyperlink ref="Q538" r:id="rId519" xr:uid="{38BA1665-A733-4FCA-AF51-A58CC8865AE1}"/>
    <hyperlink ref="E539" r:id="rId520" xr:uid="{E88E2C5F-EE33-498E-A996-F7DE0783199F}"/>
    <hyperlink ref="Q539" r:id="rId521" xr:uid="{F7E8D41B-5285-4837-ADE2-E9B68F752DE3}"/>
    <hyperlink ref="E540" r:id="rId522" xr:uid="{CAD1ED9B-A711-46E3-BF02-DC5887FD986F}"/>
    <hyperlink ref="Q540" r:id="rId523" xr:uid="{A8BFED5D-10E2-4F46-8AD3-26BF3B19AB85}"/>
    <hyperlink ref="E541" r:id="rId524" xr:uid="{4596CCE1-1881-475B-96B0-94403F7C97FC}"/>
    <hyperlink ref="Q541" r:id="rId525" xr:uid="{F07BC297-DA44-4782-A88C-487B5D7EED97}"/>
    <hyperlink ref="Q543" r:id="rId526" xr:uid="{19682CEA-D816-49A6-8568-1F68A4A293ED}"/>
    <hyperlink ref="E543" r:id="rId527" xr:uid="{F1A40B45-DB03-4A7C-8107-1BE4C2E5EE55}"/>
    <hyperlink ref="E544" r:id="rId528" xr:uid="{1264869C-BC5D-43E6-B973-A416288F3D13}"/>
    <hyperlink ref="Q544" r:id="rId529" xr:uid="{59E65B28-8B39-411A-A6F7-2C3C4300A1AE}"/>
    <hyperlink ref="E545" r:id="rId530" xr:uid="{D77B47C9-7CA0-4B7D-841C-5D3BD504B26A}"/>
    <hyperlink ref="Q545" r:id="rId531" xr:uid="{0A7627C4-6F69-45A8-97A9-2385FFA27AD6}"/>
    <hyperlink ref="E546" r:id="rId532" xr:uid="{CCDD3CD8-CB32-4767-82FC-99878B0281D2}"/>
    <hyperlink ref="Q546" r:id="rId533" xr:uid="{35BFD33A-B8D5-4AFB-9886-93A5C325DB89}"/>
    <hyperlink ref="E547" r:id="rId534" xr:uid="{1D74A592-B8CE-46BC-A5D9-8D1243F24161}"/>
    <hyperlink ref="E548" r:id="rId535" xr:uid="{207D9DB1-F8DC-4152-BC0E-5C7B9A101561}"/>
    <hyperlink ref="E549" r:id="rId536" xr:uid="{2EACE186-59B6-4915-9169-159372585326}"/>
    <hyperlink ref="E550" r:id="rId537" xr:uid="{98BBBFA3-BF0F-4108-8FD3-CABD6A70BA23}"/>
    <hyperlink ref="Q550" r:id="rId538" xr:uid="{C7F99D1B-AADF-4782-84C8-DE41FBBEA824}"/>
    <hyperlink ref="E597" r:id="rId539" xr:uid="{29948BF9-F011-4B3E-A4DE-53E53035EFF3}"/>
    <hyperlink ref="E596" r:id="rId540" xr:uid="{1C17EA7D-86D5-4293-A12D-D0B8C84B3CF7}"/>
    <hyperlink ref="E595" r:id="rId541" xr:uid="{BC103551-6240-4232-B130-FBABF3C3FF07}"/>
    <hyperlink ref="Q595" r:id="rId542" xr:uid="{8EFAA165-2D33-4670-AC18-1A698803649D}"/>
    <hyperlink ref="E594" r:id="rId543" xr:uid="{5D7748E2-5B14-4D98-9DDD-2849971C2912}"/>
    <hyperlink ref="Q594" r:id="rId544" xr:uid="{219E84A5-7223-4956-AE00-23EE539610A9}"/>
    <hyperlink ref="E593" r:id="rId545" xr:uid="{976C636A-E279-4DDA-ADB9-EB411E6D74C5}"/>
    <hyperlink ref="E551" r:id="rId546" xr:uid="{1FA96B7C-C186-4B99-B51E-92533F83D741}"/>
    <hyperlink ref="Q551" r:id="rId547" xr:uid="{539D3B0C-2A81-4972-A337-4B837E8894BC}"/>
    <hyperlink ref="E552" r:id="rId548" xr:uid="{A0F7DE79-D801-4FEC-BD2C-BA44ABCD0D4C}"/>
    <hyperlink ref="Q552" r:id="rId549" xr:uid="{B8E0CACB-6A29-4B30-A0F6-7369BFCC4367}"/>
    <hyperlink ref="E553" r:id="rId550" xr:uid="{2CBEA98D-03D1-44C5-88D0-DD096553CB17}"/>
    <hyperlink ref="E554" r:id="rId551" xr:uid="{84C743CF-3F7A-49FE-B8A7-B03225E18E08}"/>
    <hyperlink ref="Q554" r:id="rId552" xr:uid="{F47B08C1-E7A2-4B1A-AC5A-CD42610D5EAF}"/>
    <hyperlink ref="E555" r:id="rId553" xr:uid="{C4ADDC30-2A65-41A1-B582-8511B7C57726}"/>
    <hyperlink ref="Q555" r:id="rId554" xr:uid="{665939A5-5B2E-4B60-A239-265F03F16210}"/>
    <hyperlink ref="E556" r:id="rId555" xr:uid="{04F126C3-A293-4A30-93A7-E9DB7D4D74B0}"/>
    <hyperlink ref="Q556" r:id="rId556" xr:uid="{50DBDFB7-A6B5-4113-9A20-E6278D1829B4}"/>
    <hyperlink ref="E557" r:id="rId557" xr:uid="{6F7349B4-775E-4034-8D91-D6301AFC6BA5}"/>
    <hyperlink ref="Q557" r:id="rId558" xr:uid="{393E5A48-6EAA-41E3-98C0-D4D87A62B271}"/>
    <hyperlink ref="E558" r:id="rId559" xr:uid="{87B1B384-B080-4329-99F6-5898CB668C3A}"/>
    <hyperlink ref="Q558" r:id="rId560" xr:uid="{28B76252-0367-455E-9B46-1973D2B0A6A5}"/>
    <hyperlink ref="E559" r:id="rId561" xr:uid="{584F1E67-3A2F-425C-ADF7-CF8A0EA799DE}"/>
    <hyperlink ref="E560" r:id="rId562" xr:uid="{2E601077-194D-4F74-9077-309CCF16B5E1}"/>
    <hyperlink ref="Q560" r:id="rId563" xr:uid="{BF64DA6E-63B0-4BF3-B70A-126D6E5D0857}"/>
    <hyperlink ref="E561" r:id="rId564" xr:uid="{3A85A9E3-4197-402F-8E24-BC10F19F9112}"/>
    <hyperlink ref="Q561" r:id="rId565" xr:uid="{18D19A34-83FB-4CEF-B795-09FDA6C525D9}"/>
    <hyperlink ref="E562" r:id="rId566" xr:uid="{680B7697-4B30-46C5-BD06-5C9D180C6B5B}"/>
    <hyperlink ref="Q562" r:id="rId567" xr:uid="{FDB670E4-CFB2-4EA4-9674-40A2CD1AFD30}"/>
    <hyperlink ref="E563" r:id="rId568" xr:uid="{4123829E-60B7-4113-8F7D-4DFC74EF4A63}"/>
    <hyperlink ref="Q563" r:id="rId569" xr:uid="{249F95A0-C547-41F1-BBE3-E15691C2C996}"/>
    <hyperlink ref="E564" r:id="rId570" xr:uid="{8E90E70E-0F62-400F-961C-1D90F3DFA227}"/>
    <hyperlink ref="E565" r:id="rId571" xr:uid="{60D36F30-E22B-45B7-AD60-B756E1094F97}"/>
    <hyperlink ref="Q565" r:id="rId572" xr:uid="{122ADFB0-BDBC-432E-BCB1-8C889A5EC8EA}"/>
    <hyperlink ref="E566" r:id="rId573" xr:uid="{6A0639A6-3B39-4669-9584-ADB834613D23}"/>
    <hyperlink ref="Q566" r:id="rId574" xr:uid="{E17EEBC9-BFDB-4AAD-9C91-EBD15D74DF99}"/>
    <hyperlink ref="E567" r:id="rId575" xr:uid="{C8D1F709-B076-414C-8C99-F412AE94ABD2}"/>
    <hyperlink ref="Q567" r:id="rId576" xr:uid="{FC8F8E92-9892-4AC9-A6A2-6494A1034203}"/>
    <hyperlink ref="E592" r:id="rId577" xr:uid="{2C2C724A-E577-4356-B0DB-2482747D6DC2}"/>
    <hyperlink ref="E591" r:id="rId578" xr:uid="{3612DBBB-5753-460A-9AFE-5C8DC50F49D6}"/>
    <hyperlink ref="Q591" r:id="rId579" xr:uid="{6EA3F04B-6268-422F-B1C4-39E3CDC39A56}"/>
    <hyperlink ref="E590" r:id="rId580" xr:uid="{E5B45764-6937-4649-9F07-4BA68A97DAFA}"/>
    <hyperlink ref="E589" r:id="rId581" xr:uid="{9C419F91-0EF3-4250-BB5B-9E55EA2EAB54}"/>
    <hyperlink ref="Q589" r:id="rId582" xr:uid="{8D7442EA-26E8-4243-8DD4-07ADC22D39A1}"/>
    <hyperlink ref="E588" r:id="rId583" xr:uid="{B45A20B4-68F2-4E95-8B76-00378A5234C0}"/>
    <hyperlink ref="Q588" r:id="rId584" xr:uid="{13632A96-B1E1-4F1D-94D6-351948EC1D90}"/>
    <hyperlink ref="E587" r:id="rId585" xr:uid="{824443E3-A184-4844-B4CE-01B65641CC54}"/>
    <hyperlink ref="Q587" r:id="rId586" xr:uid="{CB1C0DE2-5D84-47C0-905A-B15AED1CFE99}"/>
    <hyperlink ref="E568" r:id="rId587" xr:uid="{DBF7C769-E781-400F-8598-B3C7B633FE22}"/>
    <hyperlink ref="Q568" r:id="rId588" xr:uid="{F9E0FBC9-036D-476E-89CA-D6D47D8A5D31}"/>
    <hyperlink ref="E569" r:id="rId589" xr:uid="{B5B50641-2637-4DAD-AFDB-68DC82C59774}"/>
    <hyperlink ref="Q569" r:id="rId590" xr:uid="{4698FA61-ABFC-4C9D-BF54-97FCA7871519}"/>
    <hyperlink ref="E570" r:id="rId591" xr:uid="{AC20E9E5-D31F-4DAC-8267-EC1BBB879A53}"/>
    <hyperlink ref="E571" r:id="rId592" xr:uid="{BD479F4C-7FB3-4AC6-B848-28E865197BCE}"/>
    <hyperlink ref="Q571" r:id="rId593" xr:uid="{C5C74D9E-BE1A-4262-99DC-46FD5723E26E}"/>
    <hyperlink ref="E572" r:id="rId594" xr:uid="{3265DE2A-064D-48D4-91AA-E6C47DE56CF3}"/>
    <hyperlink ref="Q572" r:id="rId595" xr:uid="{8DAA6A7F-97CC-4ED8-A8BF-A38EAF73961A}"/>
    <hyperlink ref="E573" r:id="rId596" xr:uid="{A9F6DCF9-23EF-4CA4-BD01-D0A9BC6A6431}"/>
    <hyperlink ref="E574" r:id="rId597" xr:uid="{9B02E769-B038-4C9A-A91C-265E3FEE4ECB}"/>
    <hyperlink ref="Q574" r:id="rId598" xr:uid="{9DD97702-25C8-4265-837E-37AAB96AEDAC}"/>
    <hyperlink ref="E575" r:id="rId599" xr:uid="{DCE6CC5A-A545-40BD-A4C3-4C949A8FC318}"/>
    <hyperlink ref="Q575" r:id="rId600" xr:uid="{87565C5C-586F-4814-AFB9-B2E5279DED3F}"/>
    <hyperlink ref="E576" r:id="rId601" xr:uid="{03DCBA9E-FD6B-4A65-BBF1-2923F029D290}"/>
    <hyperlink ref="Q576" r:id="rId602" xr:uid="{40794593-2581-4849-BD81-293090A8F6CC}"/>
    <hyperlink ref="E577" r:id="rId603" xr:uid="{8586B291-81CA-4C46-866C-EC83A3C12105}"/>
    <hyperlink ref="Q577" r:id="rId604" xr:uid="{764464EE-1FEC-4D6F-882B-075C400EA26F}"/>
    <hyperlink ref="E578" r:id="rId605" xr:uid="{50E28924-88EC-4CF1-9296-8E02399A7587}"/>
    <hyperlink ref="Q578" r:id="rId606" xr:uid="{009CE6F0-899A-4E13-99D5-069B74C7F9E8}"/>
    <hyperlink ref="E579" r:id="rId607" xr:uid="{31A1C65D-6746-4D7E-A142-4F07F5A4C28F}"/>
    <hyperlink ref="E580" r:id="rId608" xr:uid="{6F45F93C-AB1F-4441-84E0-2734E61FA8EE}"/>
    <hyperlink ref="Q580" r:id="rId609" xr:uid="{99C8B47F-C1B2-496B-AAA8-22E84DD83A72}"/>
    <hyperlink ref="E581" r:id="rId610" xr:uid="{21DC3947-1E7F-463D-80E8-4C3332FADE3A}"/>
    <hyperlink ref="E582" r:id="rId611" xr:uid="{C8B23747-5672-4D6C-811A-41E82B87071D}"/>
    <hyperlink ref="Q582" r:id="rId612" xr:uid="{4AB13A1D-20C6-4F2B-B344-BA92E1C9418F}"/>
    <hyperlink ref="E583" r:id="rId613" xr:uid="{7B821B8E-2780-4A9B-A7D5-DFAFD2D2BE77}"/>
    <hyperlink ref="E584" r:id="rId614" xr:uid="{BAB5B290-747B-4197-8916-8BD6A4C631D8}"/>
    <hyperlink ref="Q584" r:id="rId615" xr:uid="{46F315C9-B439-4FE5-B635-94D152D22A3F}"/>
    <hyperlink ref="E585" r:id="rId616" xr:uid="{5066669F-D4CD-40A6-A89A-4212F7A887E8}"/>
    <hyperlink ref="E586" r:id="rId617" xr:uid="{4655F120-E319-4E55-BD0E-6EA40B8237BC}"/>
    <hyperlink ref="Q586" r:id="rId618" xr:uid="{DCDF32CB-7066-40AA-985B-355CB45528E9}"/>
  </hyperlinks>
  <pageMargins left="0.7" right="0.7" top="0.75" bottom="0.75" header="0.3" footer="0.3"/>
  <pageSetup orientation="portrait" r:id="rId6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2026-05-07T12:39:24Z</dcterms:created>
  <dcterms:modified xsi:type="dcterms:W3CDTF">2026-08-25T06:37:45Z</dcterms:modified>
</cp:coreProperties>
</file>